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36" yWindow="168" windowWidth="2412" windowHeight="5172" tabRatio="886" activeTab="0"/>
  </bookViews>
  <sheets>
    <sheet name="Försättsblad" sheetId="1" r:id="rId1"/>
    <sheet name="Organisationer" sheetId="2" r:id="rId2"/>
    <sheet name="Alla" sheetId="3" r:id="rId3"/>
    <sheet name="Blå" sheetId="4" r:id="rId4"/>
    <sheet name="Gul" sheetId="5" r:id="rId5"/>
    <sheet name="Vit" sheetId="6" r:id="rId6"/>
    <sheet name="Civ Uppdragsflyg" sheetId="7" r:id="rId7"/>
    <sheet name="Kris &amp; Ledning" sheetId="8" r:id="rId8"/>
    <sheet name="KÖS" sheetId="9" r:id="rId9"/>
    <sheet name="RAPS" sheetId="10" r:id="rId10"/>
    <sheet name="Sjö-&amp;Flyg Anrop" sheetId="11" r:id="rId11"/>
    <sheet name="SAR" sheetId="12" r:id="rId12"/>
    <sheet name="MIRG" sheetId="13" r:id="rId13"/>
    <sheet name="VägAss" sheetId="14" r:id="rId14"/>
    <sheet name="Färjeled" sheetId="15" r:id="rId15"/>
    <sheet name="Kärnkraft" sheetId="16" r:id="rId16"/>
    <sheet name="Elsamverkan" sheetId="17" r:id="rId17"/>
    <sheet name="Gräns Gateway" sheetId="18" r:id="rId18"/>
    <sheet name="DMO" sheetId="19" r:id="rId19"/>
    <sheet name="DMO Rtj-Sjv" sheetId="20" r:id="rId20"/>
  </sheets>
  <externalReferences>
    <externalReference r:id="rId23"/>
    <externalReference r:id="rId24"/>
    <externalReference r:id="rId25"/>
  </externalReferences>
  <definedNames>
    <definedName name="CoU">'[1]Blad 1'!$H$4:$H$5</definedName>
    <definedName name="DEFGROUPS" localSheetId="3">#REF!</definedName>
    <definedName name="DEFGROUPS" localSheetId="18">#REF!</definedName>
    <definedName name="DEFGROUPS" localSheetId="19">#REF!</definedName>
    <definedName name="DEFGROUPS" localSheetId="0">#REF!</definedName>
    <definedName name="DEFGROUPS" localSheetId="10">#REF!</definedName>
    <definedName name="DEFGROUPS">#REF!</definedName>
    <definedName name="DG" localSheetId="3">#REF!</definedName>
    <definedName name="DG" localSheetId="18">#REF!</definedName>
    <definedName name="DG" localSheetId="19">#REF!</definedName>
    <definedName name="DG" localSheetId="0">#REF!</definedName>
    <definedName name="DG" localSheetId="10">#REF!</definedName>
    <definedName name="DG">#REF!</definedName>
    <definedName name="PRIO" localSheetId="0">#REF!</definedName>
    <definedName name="PRIO" localSheetId="1">'[2]Talgrupper'!$I$1:$I$6</definedName>
    <definedName name="PRIO">'[2]Talgrupper'!$I$1:$I$6</definedName>
    <definedName name="Quickgroups">'[1]Blad 1'!$I$4:$I$6</definedName>
    <definedName name="RAKELZONER" localSheetId="3">#REF!</definedName>
    <definedName name="RAKELZONER" localSheetId="18">#REF!</definedName>
    <definedName name="RAKELZONER" localSheetId="19">#REF!</definedName>
    <definedName name="RAKELZONER" localSheetId="0">#REF!</definedName>
    <definedName name="RAKELZONER" localSheetId="10">#REF!</definedName>
    <definedName name="RAKELZONER">#REF!</definedName>
    <definedName name="STATUS" localSheetId="3">'[3]Statusmeddelanden'!#REF!</definedName>
    <definedName name="STATUS" localSheetId="18">'[3]Statusmeddelanden'!#REF!</definedName>
    <definedName name="STATUS" localSheetId="19">'[3]Statusmeddelanden'!#REF!</definedName>
    <definedName name="STATUS" localSheetId="0">'[3]Statusmeddelanden'!#REF!</definedName>
    <definedName name="STATUS" localSheetId="10">'[3]Statusmeddelanden'!#REF!</definedName>
    <definedName name="STATUS">'[3]Statusmeddelanden'!#REF!</definedName>
    <definedName name="TYPE" localSheetId="3">#REF!</definedName>
    <definedName name="TYPE" localSheetId="18">#REF!</definedName>
    <definedName name="TYPE" localSheetId="19">#REF!</definedName>
    <definedName name="TYPE" localSheetId="0">#REF!</definedName>
    <definedName name="TYPE" localSheetId="10">#REF!</definedName>
    <definedName name="TYPE">#REF!</definedName>
    <definedName name="_xlnm.Print_Titles" localSheetId="2">'Alla'!$1:$5</definedName>
    <definedName name="_xlnm.Print_Titles" localSheetId="3">'Blå'!$1:$4</definedName>
    <definedName name="_xlnm.Print_Titles" localSheetId="16">'Elsamverkan'!$1:$5</definedName>
    <definedName name="_xlnm.Print_Titles" localSheetId="14">'Färjeled'!$1:$5</definedName>
    <definedName name="_xlnm.Print_Titles" localSheetId="17">'Gräns Gateway'!$1:$5</definedName>
    <definedName name="_xlnm.Print_Titles" localSheetId="4">'Gul'!$1:$5</definedName>
    <definedName name="_xlnm.Print_Titles" localSheetId="7">'Kris &amp; Ledning'!$1:$5</definedName>
    <definedName name="_xlnm.Print_Titles" localSheetId="15">'Kärnkraft'!$1:$5</definedName>
    <definedName name="_xlnm.Print_Titles" localSheetId="8">'KÖS'!$1:$5</definedName>
    <definedName name="_xlnm.Print_Titles" localSheetId="12">'MIRG'!$1:$5</definedName>
    <definedName name="_xlnm.Print_Titles" localSheetId="9">'RAPS'!$1:$5</definedName>
    <definedName name="_xlnm.Print_Titles" localSheetId="11">'SAR'!$1:$5</definedName>
    <definedName name="_xlnm.Print_Titles" localSheetId="10">'Sjö-&amp;Flyg Anrop'!$1:$5</definedName>
    <definedName name="_xlnm.Print_Titles" localSheetId="13">'VägAss'!$1:$4</definedName>
  </definedNames>
  <calcPr fullCalcOnLoad="1"/>
</workbook>
</file>

<file path=xl/sharedStrings.xml><?xml version="1.0" encoding="utf-8"?>
<sst xmlns="http://schemas.openxmlformats.org/spreadsheetml/2006/main" count="8487" uniqueCount="2760">
  <si>
    <t>Sörm RAPSLed</t>
  </si>
  <si>
    <t>90-31-4-41</t>
  </si>
  <si>
    <t>Sörm RAPS-91</t>
  </si>
  <si>
    <t>Sörm RAPS-92</t>
  </si>
  <si>
    <t>Sörm RAPS-93</t>
  </si>
  <si>
    <t>Sörm RAPS-94</t>
  </si>
  <si>
    <t>Sörm RAPS-95</t>
  </si>
  <si>
    <t>Östg RAPS-10</t>
  </si>
  <si>
    <t>Östg RAPSLed</t>
  </si>
  <si>
    <t>90-31-4-42</t>
  </si>
  <si>
    <t>Östg RAPS-91</t>
  </si>
  <si>
    <t>Östg RAPS-92</t>
  </si>
  <si>
    <t>Östg RAPS-93</t>
  </si>
  <si>
    <t>Östg RAPS-94</t>
  </si>
  <si>
    <t>Östg RAPS-95</t>
  </si>
  <si>
    <t>90-31-4-43</t>
  </si>
  <si>
    <t>Jönk RAPSLed</t>
  </si>
  <si>
    <t>Jönk RAPSLe1</t>
  </si>
  <si>
    <t>Jönk RAPSLe2</t>
  </si>
  <si>
    <t>Jönk RAPSLe3</t>
  </si>
  <si>
    <t>Jönk RAPS-91</t>
  </si>
  <si>
    <t>Jönk RAPS-92</t>
  </si>
  <si>
    <t>Jönk RAPS-93</t>
  </si>
  <si>
    <t>Jönk RAPS-94</t>
  </si>
  <si>
    <t>Jönk RAPS-95</t>
  </si>
  <si>
    <t>90-31-4-44</t>
  </si>
  <si>
    <t>Gotl RAPSLed</t>
  </si>
  <si>
    <t>Gotl RAPS-91</t>
  </si>
  <si>
    <t>Gotl RAPS-92</t>
  </si>
  <si>
    <t>VGöt RAPSLed</t>
  </si>
  <si>
    <t>VGöt RAPSLe1</t>
  </si>
  <si>
    <t>VGöt RAPSLe2</t>
  </si>
  <si>
    <t>VGöt RAPSLe3</t>
  </si>
  <si>
    <t>VGöt RAPSLe4</t>
  </si>
  <si>
    <t>90-31-5-50</t>
  </si>
  <si>
    <t>VGöt RAPS-91</t>
  </si>
  <si>
    <t>VGöt RAPS-92</t>
  </si>
  <si>
    <t>VGöt RAPS-93</t>
  </si>
  <si>
    <t>VGöt RAPS-94</t>
  </si>
  <si>
    <t>VGöt RAPS-95</t>
  </si>
  <si>
    <t>VGöt RAPS-96</t>
  </si>
  <si>
    <t>VGöt RAPS-97</t>
  </si>
  <si>
    <t>VGöt RAPS-98</t>
  </si>
  <si>
    <t>VGöt RAPS-99</t>
  </si>
  <si>
    <t>VGöt RAPS-14</t>
  </si>
  <si>
    <t>VGöt RAPS-15</t>
  </si>
  <si>
    <t>VGöt RAPS-17</t>
  </si>
  <si>
    <t>VGöt RAPS-18</t>
  </si>
  <si>
    <t>VGöt RAPS-21</t>
  </si>
  <si>
    <t>VGöt RAPS-22</t>
  </si>
  <si>
    <t>VGöt RAPS-23</t>
  </si>
  <si>
    <t>VGöt RAPS-24</t>
  </si>
  <si>
    <t>VGöt RAPS-25</t>
  </si>
  <si>
    <t>VGöt RAPS-26</t>
  </si>
  <si>
    <t>VGöt RAPS-27</t>
  </si>
  <si>
    <t>VGöt RAPS-31</t>
  </si>
  <si>
    <t>VGöt RAPS-32</t>
  </si>
  <si>
    <t>VGöt RAPS-33</t>
  </si>
  <si>
    <t>VGöt RAPS-34</t>
  </si>
  <si>
    <t>VGöt RAPS-35</t>
  </si>
  <si>
    <t>VGöt RAPS-36</t>
  </si>
  <si>
    <t>VGöt RAPS-38</t>
  </si>
  <si>
    <t>VGöt RAPS-39</t>
  </si>
  <si>
    <t>VGöt RAPS-41</t>
  </si>
  <si>
    <t>VGöt RAPS-42</t>
  </si>
  <si>
    <t>VGöt RAPS-43</t>
  </si>
  <si>
    <t>VGöt RAPS-44</t>
  </si>
  <si>
    <t>VGöt RAPS-45</t>
  </si>
  <si>
    <t>VGöt RAPS-46</t>
  </si>
  <si>
    <t>VGöt RAPS-47</t>
  </si>
  <si>
    <t>VGöt RAPS-48</t>
  </si>
  <si>
    <t>VGöt RAPS-49</t>
  </si>
  <si>
    <t>Hall RAPSLed</t>
  </si>
  <si>
    <t>90-31-5-55</t>
  </si>
  <si>
    <t>Hall RAPS-91</t>
  </si>
  <si>
    <t>Hall RAPS-92</t>
  </si>
  <si>
    <t>Hall RAPS-93</t>
  </si>
  <si>
    <t>Hall RAPS-94</t>
  </si>
  <si>
    <t>Hall RAPS-95</t>
  </si>
  <si>
    <t>90-31-6-60</t>
  </si>
  <si>
    <t>Skån RAPS-12</t>
  </si>
  <si>
    <t>Skån RAPS-13</t>
  </si>
  <si>
    <t>Samverkan mellan blåljusorg. och länsstyrelsens krisledn*</t>
  </si>
  <si>
    <t>Ledningstalgrupp*</t>
  </si>
  <si>
    <t>* Org 6 har endast åtkomst i KC-terminal eller reservradio i KC.</t>
  </si>
  <si>
    <t>** Org 11 har åtkomst i FV Räddningsenh. *** Org 47 har åtkomst i Vägass enh.</t>
  </si>
  <si>
    <t>Nat RAPSFM-10</t>
  </si>
  <si>
    <t>90-31-7-73</t>
  </si>
  <si>
    <t>Vstm RAPSLe1</t>
  </si>
  <si>
    <t>Vstm RAPSLe2</t>
  </si>
  <si>
    <t>Vstm RAPSLe3</t>
  </si>
  <si>
    <t>Vstm RAPSLe4</t>
  </si>
  <si>
    <t>Vstm RAPSLe5</t>
  </si>
  <si>
    <t>Justerat talrätt i Blå &amp; RAPS för block 6</t>
  </si>
  <si>
    <t>Justerat talrätt i RAPS för block 3,11,47</t>
  </si>
  <si>
    <t>**** Endast FV räddningsenheter för gruppkombinering av SOS</t>
  </si>
  <si>
    <r>
      <t>9,11.</t>
    </r>
    <r>
      <rPr>
        <sz val="8"/>
        <color indexed="10"/>
        <rFont val="Verdana"/>
        <family val="2"/>
      </rPr>
      <t>****</t>
    </r>
  </si>
  <si>
    <t>Extra gruppkombinerad tgr Barsebäck</t>
  </si>
  <si>
    <t>Kompletterat begrepp för AmbulansRAPS</t>
  </si>
  <si>
    <t>Sjukvårdsamverkan - Polis/IVPA/hjärtstopp/suicidförsök</t>
  </si>
  <si>
    <t>Samverkan Räddningstjänst - Ambulans - Polis - SOS Alarm</t>
  </si>
  <si>
    <t>Samverkan FV - Räddningstjänst - Ambulans - Polis - SOS Alarm</t>
  </si>
  <si>
    <t>Ledningstalgrupp - Område 1</t>
  </si>
  <si>
    <t>Ledningstalgrupp - Område 2</t>
  </si>
  <si>
    <t>Ledningstalgrupp - Område 3</t>
  </si>
  <si>
    <t>Ledningstalgrupp - Område 4</t>
  </si>
  <si>
    <t>Ledningstalgrupp - Område 5</t>
  </si>
  <si>
    <t>Skån RAPS-14</t>
  </si>
  <si>
    <t>Skån RAPS-15</t>
  </si>
  <si>
    <t>Skån RAPS-16</t>
  </si>
  <si>
    <t>Skån RAPSLed</t>
  </si>
  <si>
    <t>Skån RAPSLe1</t>
  </si>
  <si>
    <t>Skån RAPSLe2</t>
  </si>
  <si>
    <t>Skån RAPSLe3</t>
  </si>
  <si>
    <t>Skån RAPSLe4</t>
  </si>
  <si>
    <t>Skån RAPSLe5</t>
  </si>
  <si>
    <t>Skån RAPS-91</t>
  </si>
  <si>
    <t>Skån RAPS-92</t>
  </si>
  <si>
    <t>Skån RAPS-93</t>
  </si>
  <si>
    <t>Skån RAPS-94</t>
  </si>
  <si>
    <t>Skån RAPS-95</t>
  </si>
  <si>
    <t>Skån RAPS-96</t>
  </si>
  <si>
    <t>Skån RAPS-97</t>
  </si>
  <si>
    <t>Skån RAPS-98</t>
  </si>
  <si>
    <t>Skån RAPS-99</t>
  </si>
  <si>
    <t>Skån RAPS-11</t>
  </si>
  <si>
    <t>Skån RAPS-17</t>
  </si>
  <si>
    <t>Skån RAPS-21</t>
  </si>
  <si>
    <t>Skån RAPS-22</t>
  </si>
  <si>
    <t>Skån RAPS-23</t>
  </si>
  <si>
    <t>Skån RAPS-24</t>
  </si>
  <si>
    <t>Skån RAPS-25</t>
  </si>
  <si>
    <t>Skån RAPS-26</t>
  </si>
  <si>
    <t>Skån RAPS-27</t>
  </si>
  <si>
    <t>Skån RAPS-28</t>
  </si>
  <si>
    <t>Skån RAPS-32</t>
  </si>
  <si>
    <t>Skån RAPS-33</t>
  </si>
  <si>
    <t>Skån RAPS-34</t>
  </si>
  <si>
    <t>Skån RAPS-35</t>
  </si>
  <si>
    <t>Skån RAPS-37</t>
  </si>
  <si>
    <t>Skån RAPS-38</t>
  </si>
  <si>
    <t>Skån RAPS-41</t>
  </si>
  <si>
    <t>Skån RAPS-42</t>
  </si>
  <si>
    <t>Skån RAPS-43</t>
  </si>
  <si>
    <t>Skån RAPS-44</t>
  </si>
  <si>
    <t>Skån RAPS-45</t>
  </si>
  <si>
    <t>Skån RAPS-46</t>
  </si>
  <si>
    <t>Skån RAPS-47</t>
  </si>
  <si>
    <t>Skån RAPS-48</t>
  </si>
  <si>
    <t>Skån RAPS-49</t>
  </si>
  <si>
    <t>Skån RAPS-51</t>
  </si>
  <si>
    <t>Skån RAPS-52</t>
  </si>
  <si>
    <t>Skån RAPS-53</t>
  </si>
  <si>
    <t>Skån RAPS-54</t>
  </si>
  <si>
    <t>Skån RAPS-55</t>
  </si>
  <si>
    <t>Skån RAPS-56</t>
  </si>
  <si>
    <t>Skån RAPS-57</t>
  </si>
  <si>
    <t>Skån RAPS-58</t>
  </si>
  <si>
    <t>90-31-6-66</t>
  </si>
  <si>
    <t>Blek RAPSLed</t>
  </si>
  <si>
    <t>Blek RAPS-91</t>
  </si>
  <si>
    <t>Blek RAPS-92</t>
  </si>
  <si>
    <t>Blek RAPS-93</t>
  </si>
  <si>
    <t>Blek RAPS-94</t>
  </si>
  <si>
    <t>Blek RAPS-95</t>
  </si>
  <si>
    <t>90-31-6-67</t>
  </si>
  <si>
    <t>Kron RAPSLed</t>
  </si>
  <si>
    <t>Kron RAPS-91</t>
  </si>
  <si>
    <t>Kron RAPS-92</t>
  </si>
  <si>
    <t>Kron RAPS-93</t>
  </si>
  <si>
    <t>Kron RAPS-94</t>
  </si>
  <si>
    <t>Kron RAPS-95</t>
  </si>
  <si>
    <t>Kalm RAPS-10</t>
  </si>
  <si>
    <t>90-31-6-68</t>
  </si>
  <si>
    <t>Kalm RAPSLed</t>
  </si>
  <si>
    <t>Kalm RAPS-91</t>
  </si>
  <si>
    <t>Kalm RAPS-92</t>
  </si>
  <si>
    <t>Kalm RAPS-93</t>
  </si>
  <si>
    <t>Kalm RAPS-94</t>
  </si>
  <si>
    <t>Kalm RAPS-95</t>
  </si>
  <si>
    <t>90-50-1-11-1</t>
  </si>
  <si>
    <t>7,14,50</t>
  </si>
  <si>
    <t>90-50-1-12-1</t>
  </si>
  <si>
    <t>90-50-1-13-1</t>
  </si>
  <si>
    <t>90-50-1-14-1</t>
  </si>
  <si>
    <t>90-50-2-21-1</t>
  </si>
  <si>
    <t>90-50-2-22-1</t>
  </si>
  <si>
    <t>För samband vid ö-drift mellan DC, entr, elproducenter och lsty.</t>
  </si>
  <si>
    <t>Kompletterat text på Elsamverkan</t>
  </si>
  <si>
    <t>Kompletterat LednTiB-skanning + länk</t>
  </si>
  <si>
    <t>90-50-2-23-1</t>
  </si>
  <si>
    <t>90-50-2-24-1</t>
  </si>
  <si>
    <t>90-50-2-25-1</t>
  </si>
  <si>
    <t>90-50-2-26-1</t>
  </si>
  <si>
    <t>90-50-3-30-1</t>
  </si>
  <si>
    <t>90-50-4-41-1</t>
  </si>
  <si>
    <t>90-50-4-42-1</t>
  </si>
  <si>
    <t>90-50-4-43-1</t>
  </si>
  <si>
    <t>90-50-4-44-1</t>
  </si>
  <si>
    <t>90-50-5-50-1</t>
  </si>
  <si>
    <t>90-50-5-55-1</t>
  </si>
  <si>
    <t>90-50-6-60-1</t>
  </si>
  <si>
    <t>90-50-6-66-1</t>
  </si>
  <si>
    <t>90-50-6-67-1</t>
  </si>
  <si>
    <t>90-50-6-68-1</t>
  </si>
  <si>
    <t>Nord SjöAnr</t>
  </si>
  <si>
    <t>90-42-1</t>
  </si>
  <si>
    <t>Öst SjöAnr</t>
  </si>
  <si>
    <t>90-42-4</t>
  </si>
  <si>
    <t>Väst SjöAnr</t>
  </si>
  <si>
    <t>90-42-5</t>
  </si>
  <si>
    <t>Syd SjöAnr</t>
  </si>
  <si>
    <t>90-42-6</t>
  </si>
  <si>
    <t>Nat SAR-11</t>
  </si>
  <si>
    <t>Nat SAR-12</t>
  </si>
  <si>
    <t>Nat SAR-13</t>
  </si>
  <si>
    <t>Nat SAR-14</t>
  </si>
  <si>
    <t>Nat SAR-15</t>
  </si>
  <si>
    <t>Nat SAR-16</t>
  </si>
  <si>
    <t>Nat SAR-17</t>
  </si>
  <si>
    <t>Nat SAR-18</t>
  </si>
  <si>
    <t>Nat SAR-19</t>
  </si>
  <si>
    <t>90-42-7</t>
  </si>
  <si>
    <t>Nat SAR-21</t>
  </si>
  <si>
    <t>Nya talgrupper Elsamverkan</t>
  </si>
  <si>
    <t>Nat SAR-22</t>
  </si>
  <si>
    <t>Nat SAR-23</t>
  </si>
  <si>
    <t>Nat SAR-24</t>
  </si>
  <si>
    <t>Nat SAR-25</t>
  </si>
  <si>
    <t>Nat SAR-26</t>
  </si>
  <si>
    <t>Nat SAR-27</t>
  </si>
  <si>
    <t>Nat SAR-28</t>
  </si>
  <si>
    <t>Nat SAR-29</t>
  </si>
  <si>
    <t>Nat SAR-31</t>
  </si>
  <si>
    <t>Nat SAR-32</t>
  </si>
  <si>
    <t>Nat SAR-33</t>
  </si>
  <si>
    <t>Nat SAR-34</t>
  </si>
  <si>
    <t>Nat SAR-35</t>
  </si>
  <si>
    <t>Nat SAR-36</t>
  </si>
  <si>
    <t>Nat SAR-37</t>
  </si>
  <si>
    <t>Nat SAR-38</t>
  </si>
  <si>
    <t>Nat SAR-39</t>
  </si>
  <si>
    <t>90-24-7-2</t>
  </si>
  <si>
    <t>Nat_TiB_Info</t>
  </si>
  <si>
    <t>2,7,9,11,12,14,50</t>
  </si>
  <si>
    <t>90-98-7-79</t>
  </si>
  <si>
    <t>90-98-7-79-1</t>
  </si>
  <si>
    <t>90-71-7-79-1</t>
  </si>
  <si>
    <t>90-95-1-11</t>
  </si>
  <si>
    <t>90-95-1-12</t>
  </si>
  <si>
    <t>90-95-1-13</t>
  </si>
  <si>
    <t>90-95-1-14</t>
  </si>
  <si>
    <t>90-95-2-21</t>
  </si>
  <si>
    <t>90-95-2-22</t>
  </si>
  <si>
    <t>90-95-2-23</t>
  </si>
  <si>
    <t>90-95-2-24</t>
  </si>
  <si>
    <t>90-95-2-25</t>
  </si>
  <si>
    <t>90-95-2-26</t>
  </si>
  <si>
    <t>90-95-3-30</t>
  </si>
  <si>
    <t>90-95-4-41</t>
  </si>
  <si>
    <t>90-95-4-42</t>
  </si>
  <si>
    <t>90-95-4-43</t>
  </si>
  <si>
    <t>90-95-4-44</t>
  </si>
  <si>
    <t>90-95-5-50</t>
  </si>
  <si>
    <t>90-95-5-55</t>
  </si>
  <si>
    <t>90-95-6-60</t>
  </si>
  <si>
    <t>90-95-6-66</t>
  </si>
  <si>
    <t>90-95-6-67</t>
  </si>
  <si>
    <t>90-95-6-68</t>
  </si>
  <si>
    <t>90-51-1-11</t>
  </si>
  <si>
    <t>90-51-1-12</t>
  </si>
  <si>
    <t>90-51-1-13</t>
  </si>
  <si>
    <t>90-51-1-14</t>
  </si>
  <si>
    <t>90-51-2-21</t>
  </si>
  <si>
    <t>90-51-2-22</t>
  </si>
  <si>
    <t>90-51-2-23</t>
  </si>
  <si>
    <t>90-51-2-24</t>
  </si>
  <si>
    <t>Rättat GSSI på Kron Möte-5</t>
  </si>
  <si>
    <t>90-51-2-25</t>
  </si>
  <si>
    <t>90-51-2-26</t>
  </si>
  <si>
    <t>Öreb RAPS-10</t>
  </si>
  <si>
    <t>Vstm RAPS-10</t>
  </si>
  <si>
    <t>Gävl RAPS-10</t>
  </si>
  <si>
    <t>Sthm RAPS-RC</t>
  </si>
  <si>
    <t>Sthm RAPS-81</t>
  </si>
  <si>
    <t>Sthm RAPS-82</t>
  </si>
  <si>
    <t>Sthm RAPS-83</t>
  </si>
  <si>
    <t>Sthm RAPS-84</t>
  </si>
  <si>
    <t>Sthm RAPS-85</t>
  </si>
  <si>
    <t>Sthm RAPS-86</t>
  </si>
  <si>
    <t>Sthm RAPS-87</t>
  </si>
  <si>
    <t>Sthm RAPS-88</t>
  </si>
  <si>
    <t>Sthm RAPS-89</t>
  </si>
  <si>
    <t>Jönk RAPS-10</t>
  </si>
  <si>
    <t>VGöt RAPS-RC</t>
  </si>
  <si>
    <t>VGöt RAPS-81</t>
  </si>
  <si>
    <t>VGöt RAPS-82</t>
  </si>
  <si>
    <t>VGöt RAPS-83</t>
  </si>
  <si>
    <t>VGöt RAPS-84</t>
  </si>
  <si>
    <t>VGöt RAPS-85</t>
  </si>
  <si>
    <t>VGöt RAPS-86</t>
  </si>
  <si>
    <t>VGöt RAPS-87</t>
  </si>
  <si>
    <t>VGöt RAPS-88</t>
  </si>
  <si>
    <t>VGöt RAPS-89</t>
  </si>
  <si>
    <t>Ledningstalgrupp SSRC</t>
  </si>
  <si>
    <t>Ledningstalgrupp RCSL</t>
  </si>
  <si>
    <t>VGöt RAPS-40</t>
  </si>
  <si>
    <t>Ledningstalgrupp - City</t>
  </si>
  <si>
    <t>Ledningstalgrupp - Nord</t>
  </si>
  <si>
    <t>Ledningstalgrupp - Syd</t>
  </si>
  <si>
    <t>Ledningstalgrupp - Höglandet</t>
  </si>
  <si>
    <t>Ledningstalgrupp - S Bohus</t>
  </si>
  <si>
    <t>Ledningstalgrupp - Älvsborg</t>
  </si>
  <si>
    <t>Ledningstalgrupp - Skaraborg</t>
  </si>
  <si>
    <t>Ledningstalgrupp - Fyrbodal</t>
  </si>
  <si>
    <t>Skån RAPS-RC</t>
  </si>
  <si>
    <t>Ledningstalgrupp - Malmö</t>
  </si>
  <si>
    <t>Ledningstalgrupp - Södra Skåne</t>
  </si>
  <si>
    <t>Ledningstalgrupp - Mellersta Skåne</t>
  </si>
  <si>
    <t>Ledningstalgrupp - Nordvästra Skåne</t>
  </si>
  <si>
    <t>Ledningstalgrupp - Nordöstra Skåne</t>
  </si>
  <si>
    <t>Skån RAPS-81</t>
  </si>
  <si>
    <t>Skån RAPS-82</t>
  </si>
  <si>
    <t>Skån RAPS-83</t>
  </si>
  <si>
    <t>Skån RAPS-84</t>
  </si>
  <si>
    <t>Skån RAPS-85</t>
  </si>
  <si>
    <t>Skån RAPS-86</t>
  </si>
  <si>
    <t>Skån RAPS-87</t>
  </si>
  <si>
    <t>Skån RAPS-88</t>
  </si>
  <si>
    <t>Skån RAPS-89</t>
  </si>
  <si>
    <t>90-51-3-30</t>
  </si>
  <si>
    <t>90-51-4-41</t>
  </si>
  <si>
    <t>90-51-4-42</t>
  </si>
  <si>
    <t>90-51-4-43</t>
  </si>
  <si>
    <t>90-51-4-44</t>
  </si>
  <si>
    <t>90-51-5-50</t>
  </si>
  <si>
    <t>90-51-5-55</t>
  </si>
  <si>
    <t>90-51-6-60</t>
  </si>
  <si>
    <t>90-51-6-66</t>
  </si>
  <si>
    <t>90-51-6-67</t>
  </si>
  <si>
    <t>90-51-6-68</t>
  </si>
  <si>
    <t>Nobo LednLän</t>
  </si>
  <si>
    <t>90-59-1-11</t>
  </si>
  <si>
    <t>Väbo LednLän</t>
  </si>
  <si>
    <t>90-59-1-12</t>
  </si>
  <si>
    <t>Väno LednLän</t>
  </si>
  <si>
    <t>90-59-1-13</t>
  </si>
  <si>
    <t>Jämt LednLän</t>
  </si>
  <si>
    <t>90-59-1-14</t>
  </si>
  <si>
    <t>Upps LednLän</t>
  </si>
  <si>
    <t>90-59-2-21</t>
  </si>
  <si>
    <t>Värm LednLän</t>
  </si>
  <si>
    <t>Öreb LednLän</t>
  </si>
  <si>
    <t>Vstm LednLän</t>
  </si>
  <si>
    <t>Dala LednLän</t>
  </si>
  <si>
    <t>Gävl LednLän</t>
  </si>
  <si>
    <t>90-59-2-22</t>
  </si>
  <si>
    <t>90-59-2-23</t>
  </si>
  <si>
    <t>90-59-2-24</t>
  </si>
  <si>
    <t>90-59-2-25</t>
  </si>
  <si>
    <t>90-59-2-26</t>
  </si>
  <si>
    <t>90-59-3-30</t>
  </si>
  <si>
    <t>Sörm LednLän</t>
  </si>
  <si>
    <t>90-59-4-41</t>
  </si>
  <si>
    <t>Östg LednLän</t>
  </si>
  <si>
    <t>90-59-4-42</t>
  </si>
  <si>
    <t>Jönk LednLän</t>
  </si>
  <si>
    <t>Gotl LednLän</t>
  </si>
  <si>
    <t>90-59-4-43</t>
  </si>
  <si>
    <t>90-59-4-44</t>
  </si>
  <si>
    <t>90-59-5-50</t>
  </si>
  <si>
    <t>Hall LednLän</t>
  </si>
  <si>
    <t>90-59-5-55</t>
  </si>
  <si>
    <t>Skån LednLän</t>
  </si>
  <si>
    <t>90-59-6-60</t>
  </si>
  <si>
    <t>Gotl RAPS-93</t>
  </si>
  <si>
    <t>Gotl RAPS-94</t>
  </si>
  <si>
    <t>Gotl RAPS-95</t>
  </si>
  <si>
    <t>Utökat RAPS på Gotland</t>
  </si>
  <si>
    <t>SIL</t>
  </si>
  <si>
    <t>Blek LednLän</t>
  </si>
  <si>
    <t>90-59-6-66</t>
  </si>
  <si>
    <t>Kron LednLän</t>
  </si>
  <si>
    <t>90-59-6-67</t>
  </si>
  <si>
    <t>Kalm LednLän</t>
  </si>
  <si>
    <t>90-59-6-68</t>
  </si>
  <si>
    <t>Nobo LednOmr</t>
  </si>
  <si>
    <t>90-50-1-11</t>
  </si>
  <si>
    <t>Väbo LednOmr</t>
  </si>
  <si>
    <t>Väno LednOmr</t>
  </si>
  <si>
    <t>Jämt LednOmr</t>
  </si>
  <si>
    <t>Upps LednOmr</t>
  </si>
  <si>
    <t>Värm LednOmr</t>
  </si>
  <si>
    <t>Öreb LednOmr</t>
  </si>
  <si>
    <t>Vstm LednOmr</t>
  </si>
  <si>
    <t>Dala LednOmr</t>
  </si>
  <si>
    <t>Gävl LednOmr</t>
  </si>
  <si>
    <t>90-50-1-12</t>
  </si>
  <si>
    <t>90-50-1-13</t>
  </si>
  <si>
    <t>90-50-1-14</t>
  </si>
  <si>
    <t>90-50-2-21</t>
  </si>
  <si>
    <t>90-50-2-22</t>
  </si>
  <si>
    <t>90-50-2-23</t>
  </si>
  <si>
    <t>90-50-2-24</t>
  </si>
  <si>
    <t>90-50-2-25</t>
  </si>
  <si>
    <t>90-50-2-26</t>
  </si>
  <si>
    <t>90-50-3-30</t>
  </si>
  <si>
    <t>Sörm LednOmr</t>
  </si>
  <si>
    <t>Östg LednOmr</t>
  </si>
  <si>
    <t>Jönk LednOmr</t>
  </si>
  <si>
    <t>Gotl LednOmr</t>
  </si>
  <si>
    <t>90-50-4-41</t>
  </si>
  <si>
    <t>90-50-4-42</t>
  </si>
  <si>
    <t>90-50-4-43</t>
  </si>
  <si>
    <t>90-50-4-44</t>
  </si>
  <si>
    <t>90-50-5-50</t>
  </si>
  <si>
    <t>Hall LednOmr</t>
  </si>
  <si>
    <t>90-50-5-55</t>
  </si>
  <si>
    <t>Skån LednOmr</t>
  </si>
  <si>
    <t>90-50-6-60</t>
  </si>
  <si>
    <t>Blek LednOmr</t>
  </si>
  <si>
    <t>Kron LednOmr</t>
  </si>
  <si>
    <t>Kalm LednOmr</t>
  </si>
  <si>
    <t>90-50-6-66</t>
  </si>
  <si>
    <t>90-50-6-67</t>
  </si>
  <si>
    <t>90-50-6-68</t>
  </si>
  <si>
    <t>Nobo LednAlla</t>
  </si>
  <si>
    <t>Alla Ledningsfunktioner</t>
  </si>
  <si>
    <t>Väbo LednAlla</t>
  </si>
  <si>
    <t>Väno LednAlla</t>
  </si>
  <si>
    <t>Jämt LednAlla</t>
  </si>
  <si>
    <t>Upps LednAlla</t>
  </si>
  <si>
    <t>Värm LednAlla</t>
  </si>
  <si>
    <t>Öreb LednAlla</t>
  </si>
  <si>
    <t>Vstm LednAlla</t>
  </si>
  <si>
    <t>Dala LednAlla</t>
  </si>
  <si>
    <t>Gävl LednAlla</t>
  </si>
  <si>
    <t>Sthlm LednAlla</t>
  </si>
  <si>
    <t>Sörm LednAlla</t>
  </si>
  <si>
    <t>Östg LednAlla</t>
  </si>
  <si>
    <t>Jönk LednAlla</t>
  </si>
  <si>
    <t>Gotl LednAlla</t>
  </si>
  <si>
    <t>Hall LednAlla</t>
  </si>
  <si>
    <t>Skån LednAlla</t>
  </si>
  <si>
    <t>Blek LednAlla</t>
  </si>
  <si>
    <t>Kron LednAlla</t>
  </si>
  <si>
    <t>Kalm LednAlla</t>
  </si>
  <si>
    <t>90-81-1-11</t>
  </si>
  <si>
    <t>Nobo LednGul</t>
  </si>
  <si>
    <t>Väbo LednGul</t>
  </si>
  <si>
    <t>90-81-1-12</t>
  </si>
  <si>
    <t>Östg RAPS-11</t>
  </si>
  <si>
    <t>Östg RAPS-12</t>
  </si>
  <si>
    <t>Östg RAPS-13</t>
  </si>
  <si>
    <t>Östg RAPS-14</t>
  </si>
  <si>
    <t>Östg RAPS-15</t>
  </si>
  <si>
    <t>Dala RAPS-11</t>
  </si>
  <si>
    <t>Dala RAPS-12</t>
  </si>
  <si>
    <t>Dala RAPS-13</t>
  </si>
  <si>
    <t>Dala RAPS-14</t>
  </si>
  <si>
    <t>Dala RAPS-15</t>
  </si>
  <si>
    <t>Väno LednGul</t>
  </si>
  <si>
    <t>90-81-1-13</t>
  </si>
  <si>
    <t>Jämt LednGul</t>
  </si>
  <si>
    <t>90-81-1-14</t>
  </si>
  <si>
    <t>Upps LednGul</t>
  </si>
  <si>
    <t>90-81-2-21</t>
  </si>
  <si>
    <t>14,50,60,80.</t>
  </si>
  <si>
    <t>Justerat org för Elsamverkan</t>
  </si>
  <si>
    <t>90-81-2-22</t>
  </si>
  <si>
    <t>Värm LednGul</t>
  </si>
  <si>
    <t>90-81-2-23</t>
  </si>
  <si>
    <t>Öreb LednGul</t>
  </si>
  <si>
    <t>90-81-2-24</t>
  </si>
  <si>
    <t>Vstm LednGul</t>
  </si>
  <si>
    <t>Dala LednGul</t>
  </si>
  <si>
    <t>90-81-2-25</t>
  </si>
  <si>
    <t>Gävl LednGul</t>
  </si>
  <si>
    <t>90-81-2-26</t>
  </si>
  <si>
    <t>Sthm LednGul</t>
  </si>
  <si>
    <t>90-81-3-30</t>
  </si>
  <si>
    <t>Sörm LednGul</t>
  </si>
  <si>
    <t>90-81-4-41</t>
  </si>
  <si>
    <t>90-81-4-42</t>
  </si>
  <si>
    <t>Östg LednGul</t>
  </si>
  <si>
    <t>Jönk LednGul</t>
  </si>
  <si>
    <t>90-81-4-43</t>
  </si>
  <si>
    <t>Gotl LednGul</t>
  </si>
  <si>
    <t>90-81-4-44</t>
  </si>
  <si>
    <t>VGöt LednGul</t>
  </si>
  <si>
    <t>90-81-5-50</t>
  </si>
  <si>
    <t>Hall LednGul</t>
  </si>
  <si>
    <t>90-81-5-55</t>
  </si>
  <si>
    <t>Skån LednGul</t>
  </si>
  <si>
    <t>90-81-6-60</t>
  </si>
  <si>
    <t>Blek LednGul</t>
  </si>
  <si>
    <t>90-81-6-66</t>
  </si>
  <si>
    <t>Kron LednGul</t>
  </si>
  <si>
    <t>90-81-6-67</t>
  </si>
  <si>
    <t>Kalm LednGul</t>
  </si>
  <si>
    <t>90-81-6-68</t>
  </si>
  <si>
    <t>90-87-1-19</t>
  </si>
  <si>
    <t>90-88-1-19</t>
  </si>
  <si>
    <t>50,60,80.</t>
  </si>
  <si>
    <t>90-87-1-18</t>
  </si>
  <si>
    <t>90-88-1-18</t>
  </si>
  <si>
    <t>90-87-2-29</t>
  </si>
  <si>
    <t>90-88-2-29</t>
  </si>
  <si>
    <t>90-87-4-49</t>
  </si>
  <si>
    <t>90-88-4-49</t>
  </si>
  <si>
    <t>90-87-3-39</t>
  </si>
  <si>
    <t>90-88-3-39</t>
  </si>
  <si>
    <t>90-87-5-59</t>
  </si>
  <si>
    <t>90-88-5-59</t>
  </si>
  <si>
    <t>90-87-6-69</t>
  </si>
  <si>
    <t>90-88-6-69</t>
  </si>
  <si>
    <t>Led Holmö</t>
  </si>
  <si>
    <t>90-43-1-12</t>
  </si>
  <si>
    <t>Led Håkansta/Isö</t>
  </si>
  <si>
    <t>90-43-1-14</t>
  </si>
  <si>
    <t>Led Gräsö</t>
  </si>
  <si>
    <t>90-43-2-21</t>
  </si>
  <si>
    <t>Led Vinö</t>
  </si>
  <si>
    <t>90-43-2-23</t>
  </si>
  <si>
    <t>Sign</t>
  </si>
  <si>
    <t>Datum</t>
  </si>
  <si>
    <t>Anm, ändring</t>
  </si>
  <si>
    <t>MSB Samverkan 90</t>
  </si>
  <si>
    <t>Användarorganisation</t>
  </si>
  <si>
    <t>Upplagd</t>
  </si>
  <si>
    <t>Dokumentet upprättat</t>
  </si>
  <si>
    <t>Led Blidö/Furusund</t>
  </si>
  <si>
    <t>Led Ljusterö</t>
  </si>
  <si>
    <t>Led Vaxholm/Oxdjup</t>
  </si>
  <si>
    <t>Led Ornö/Dalarö</t>
  </si>
  <si>
    <t>Led Ekerö</t>
  </si>
  <si>
    <t>Led Skanssund</t>
  </si>
  <si>
    <t>Södertälje Kan</t>
  </si>
  <si>
    <t>90-43-3-30</t>
  </si>
  <si>
    <t>Led Skenäs</t>
  </si>
  <si>
    <t>90-43-4-42</t>
  </si>
  <si>
    <t>Led Visingsö</t>
  </si>
  <si>
    <t>90-43-4-43</t>
  </si>
  <si>
    <t>Led Fårö</t>
  </si>
  <si>
    <t>90-43-4-44</t>
  </si>
  <si>
    <t>Led S Skärgården</t>
  </si>
  <si>
    <t>Led Björkö/Hönö</t>
  </si>
  <si>
    <t>Led Nordö</t>
  </si>
  <si>
    <t>Led Svanesund</t>
  </si>
  <si>
    <t>Led Malö/Ängö</t>
  </si>
  <si>
    <t>Led Gullmaren</t>
  </si>
  <si>
    <t>Trollhätte Kan</t>
  </si>
  <si>
    <t>90-43-5-50</t>
  </si>
  <si>
    <t>Led Aspö</t>
  </si>
  <si>
    <t>90-43-6-66</t>
  </si>
  <si>
    <t>90-31-3-31</t>
  </si>
  <si>
    <t>Östg RAPSLe1</t>
  </si>
  <si>
    <t>Östg RAPSLe2</t>
  </si>
  <si>
    <t>Östg RAPSLe3</t>
  </si>
  <si>
    <t>90-31-5-51</t>
  </si>
  <si>
    <t>90-31-6-61</t>
  </si>
  <si>
    <t>Skån RAPS-36</t>
  </si>
  <si>
    <t>Kompletterat Blå och Färjeleder med  6</t>
  </si>
  <si>
    <t>Justerat org för Blå och RAPS</t>
  </si>
  <si>
    <t>Fallback1</t>
  </si>
  <si>
    <t>Fallback2</t>
  </si>
  <si>
    <t>Fallback3</t>
  </si>
  <si>
    <t>Alla DMO-1</t>
  </si>
  <si>
    <t>Alla DMO-2</t>
  </si>
  <si>
    <t>Blå DMO-1</t>
  </si>
  <si>
    <t>Blå DMO-2</t>
  </si>
  <si>
    <t>KÖS DMO-1</t>
  </si>
  <si>
    <t>KÖS DMO-2</t>
  </si>
  <si>
    <t>Öresund KST-LKC</t>
  </si>
  <si>
    <t>90-41-8-84</t>
  </si>
  <si>
    <t>90-41-8-85</t>
  </si>
  <si>
    <t>90-41-8-86</t>
  </si>
  <si>
    <t>7, 9-2, 42-2-3-3</t>
  </si>
  <si>
    <t>12, 9-2, 42-2-3-3</t>
  </si>
  <si>
    <t>2, 42-2-3-3</t>
  </si>
  <si>
    <t>Nobo LednRC</t>
  </si>
  <si>
    <t>90-20-1-11</t>
  </si>
  <si>
    <t>7,9,14</t>
  </si>
  <si>
    <t>Väbo LednRC</t>
  </si>
  <si>
    <t>90-20-1-12</t>
  </si>
  <si>
    <t>Väno LednRC</t>
  </si>
  <si>
    <t>Jämt LednRC</t>
  </si>
  <si>
    <t>Upps LednRC</t>
  </si>
  <si>
    <t>Värm LednRC</t>
  </si>
  <si>
    <t>Öreb LednRC</t>
  </si>
  <si>
    <t>Vstm LednRC</t>
  </si>
  <si>
    <t>Dala LednRC</t>
  </si>
  <si>
    <t>Gävl LednRC</t>
  </si>
  <si>
    <t>Sthm LednRC</t>
  </si>
  <si>
    <t>Sörm LednRC</t>
  </si>
  <si>
    <t>Östg LednRC</t>
  </si>
  <si>
    <t>Jönk LednRC</t>
  </si>
  <si>
    <t>Gotl LednRC</t>
  </si>
  <si>
    <t>VGöt LednRC</t>
  </si>
  <si>
    <t>Hall LednRC</t>
  </si>
  <si>
    <t>Skån LednRC</t>
  </si>
  <si>
    <t>Blek LednRC</t>
  </si>
  <si>
    <t>Kron LednRC</t>
  </si>
  <si>
    <t>Kalm LednRC</t>
  </si>
  <si>
    <t>90-20-1-13</t>
  </si>
  <si>
    <t>90-20-1-14</t>
  </si>
  <si>
    <t>90-20-2-21</t>
  </si>
  <si>
    <t>90-20-2-22</t>
  </si>
  <si>
    <t>90-20-2-23</t>
  </si>
  <si>
    <t>90-20-2-24</t>
  </si>
  <si>
    <t>90-20-2-25</t>
  </si>
  <si>
    <t>90-20-2-26</t>
  </si>
  <si>
    <t>90-20-3-30</t>
  </si>
  <si>
    <t>90-20-4-41</t>
  </si>
  <si>
    <t>90-20-4-42</t>
  </si>
  <si>
    <t>90-20-4-43</t>
  </si>
  <si>
    <t>90-20-4-44</t>
  </si>
  <si>
    <t>90-20-5-50</t>
  </si>
  <si>
    <t>90-20-5-55</t>
  </si>
  <si>
    <t>90-20-6-60</t>
  </si>
  <si>
    <t>90-20-6-66</t>
  </si>
  <si>
    <t>90-20-6-67</t>
  </si>
  <si>
    <t>90-20-6-68</t>
  </si>
  <si>
    <t>Forsmark</t>
  </si>
  <si>
    <t>Westinghouse</t>
  </si>
  <si>
    <t>Studsvik</t>
  </si>
  <si>
    <t>Ringhals</t>
  </si>
  <si>
    <t>Barsebäck</t>
  </si>
  <si>
    <t>OKG</t>
  </si>
  <si>
    <t>Sthm VägSamv</t>
  </si>
  <si>
    <t>VGöt VägSamv</t>
  </si>
  <si>
    <t>Skån VägSamv</t>
  </si>
  <si>
    <t>90-44-3-30</t>
  </si>
  <si>
    <t>90-44-5-50</t>
  </si>
  <si>
    <t>90-44-6-60</t>
  </si>
  <si>
    <t>Led Rödupp</t>
  </si>
  <si>
    <t>Led Boheden</t>
  </si>
  <si>
    <t>Led Avan</t>
  </si>
  <si>
    <t>90-43-1-11</t>
  </si>
  <si>
    <t>"</t>
  </si>
  <si>
    <t>Led Hemsö</t>
  </si>
  <si>
    <t>90-43-1-13</t>
  </si>
  <si>
    <t>Led Ammerö</t>
  </si>
  <si>
    <t>Led Högsäter</t>
  </si>
  <si>
    <t>2,3,7,9,11,12,15,47,49-1</t>
  </si>
  <si>
    <t>2,3,6,7,9,11,12,13,14,15,47,49-1</t>
  </si>
  <si>
    <t>2,3,7,9,10,11,12,14,47,49-1+80(anl)</t>
  </si>
  <si>
    <t>Rättat orgblock för SSRS 49-1</t>
  </si>
  <si>
    <t>90-43-2-22</t>
  </si>
  <si>
    <t>Led Trelän Hovnäs</t>
  </si>
  <si>
    <t>90-43-2-25</t>
  </si>
  <si>
    <t>Led Adelsö</t>
  </si>
  <si>
    <t>Led Arnö</t>
  </si>
  <si>
    <t>90-43-4-41</t>
  </si>
  <si>
    <t>Led Stegeborg</t>
  </si>
  <si>
    <t>Led Torpön</t>
  </si>
  <si>
    <t>Led Bolmsö</t>
  </si>
  <si>
    <t>Led Kornhall</t>
  </si>
  <si>
    <t>Led Lyresund</t>
  </si>
  <si>
    <t>Led Bohus/Malmö</t>
  </si>
  <si>
    <t>Led Hamburgsund</t>
  </si>
  <si>
    <t>Led Sund-Jaren</t>
  </si>
  <si>
    <t>Led Ivö</t>
  </si>
  <si>
    <t>90-43-6-60</t>
  </si>
  <si>
    <t>90-81-7-71</t>
  </si>
  <si>
    <t>Samverkan i fast Rakelmobil på RC, Lsty LP, SOS-central</t>
  </si>
  <si>
    <t>Samverkan mellan blåljusorg. och länsstyrelsens krisledn</t>
  </si>
  <si>
    <t>Riktad lägesinformation via SDS efter alarmering</t>
  </si>
  <si>
    <t>Samverkan mellan samtliga TiB-myndigheter på alla nivåer</t>
  </si>
  <si>
    <t>Samverkan mellan myndigheter på nationell och regional nivå</t>
  </si>
  <si>
    <t>Samverkan mellan aktörer inom län - länsstyrelsen anger vilka</t>
  </si>
  <si>
    <t>Kommunöverskridande samverkan mellan kommuner och länsstyrelsen</t>
  </si>
  <si>
    <t>SAR-talgrupp för sjöräddning - JRCC anvisar</t>
  </si>
  <si>
    <t>Rättat RAPS-fliken, lagt till org i RAPS</t>
  </si>
  <si>
    <t>SAR-talgrupp för flygräddning - JRCC anvisar</t>
  </si>
  <si>
    <t>Samverkan blåljusorg. och gateway Danmark - Skadestedsledelsen</t>
  </si>
  <si>
    <t>Samverkan Polis och gateway Danmark - Politiets kommandostade</t>
  </si>
  <si>
    <t>Lagt till orgblock 372 i org och RAPS</t>
  </si>
  <si>
    <t>SM</t>
  </si>
  <si>
    <t>Samverkan räddn. och gateway Danmark - Holdleder Brand o Redning</t>
  </si>
  <si>
    <t>Samverkan sjukv. och gateway Danmark - Sundhed o ambulance</t>
  </si>
  <si>
    <t>Samverkan mellan blåljusorg. och gateway Norge - Nødetaterna</t>
  </si>
  <si>
    <t>Samverkan mellan blåljusorg. och gateway Finland - Tornedalen</t>
  </si>
  <si>
    <t>Samverkan mellan blåljusorg. och gateway Finland - Vasa-Åbo-Åland</t>
  </si>
  <si>
    <t>Talgrupp för fallback ska programmeras i Rakelmobilerna</t>
  </si>
  <si>
    <t>Anrop och samverkan Blåljusorg</t>
  </si>
  <si>
    <t>Samverkan Gränskontroll</t>
  </si>
  <si>
    <t>Samverkan Räddningstjänst/Sjukvård</t>
  </si>
  <si>
    <t>Samverkan Polis</t>
  </si>
  <si>
    <t>Samverkan Tull</t>
  </si>
  <si>
    <t>Samverkan Blåljusorg</t>
  </si>
  <si>
    <t>Samverkan Sjukvård/Räddningstjänst</t>
  </si>
  <si>
    <t>Samverkan Militär</t>
  </si>
  <si>
    <t>Innehåller talgruppstyperna</t>
  </si>
  <si>
    <t>Samverkan Alla</t>
  </si>
  <si>
    <t>Samverkan Blå</t>
  </si>
  <si>
    <t>Samverkan Gul</t>
  </si>
  <si>
    <t>Samverkan för Kris och Ledning</t>
  </si>
  <si>
    <t>Samverkan KÖS</t>
  </si>
  <si>
    <t>Samverkan RAPS</t>
  </si>
  <si>
    <t>Samverkan SAR</t>
  </si>
  <si>
    <t>Färjeledstalgrupper</t>
  </si>
  <si>
    <t>Samverkan Vägassistans</t>
  </si>
  <si>
    <t>Elsamverkan</t>
  </si>
  <si>
    <t>Samverkan DMO</t>
  </si>
  <si>
    <t>Anges ej här</t>
  </si>
  <si>
    <t>Rättat flikar DMO</t>
  </si>
  <si>
    <t>MSB Talgruppsmatris - Talgruppstyper</t>
  </si>
  <si>
    <t>Kärnkraftsanläggning</t>
  </si>
  <si>
    <t>Samverkan Gräns - gateway</t>
  </si>
  <si>
    <t>SAR-talgrupp för efterforskning - RKC vid Polisen anvisar</t>
  </si>
  <si>
    <t>Sjö- &amp; Flyg Anrop</t>
  </si>
  <si>
    <t>Rtj DMO-1</t>
  </si>
  <si>
    <t>Räddningstjänst och rökdykning</t>
  </si>
  <si>
    <t>Rtj DMO-2</t>
  </si>
  <si>
    <t>Rtj DMO-3</t>
  </si>
  <si>
    <t>Räddningstjänst och rökdykning - begränsning mot Finland</t>
  </si>
  <si>
    <t>Rtj DMO-4</t>
  </si>
  <si>
    <t>Rtj DMO-5</t>
  </si>
  <si>
    <t>Räddningstjänst och rökdykning - begränsning mot Danmark</t>
  </si>
  <si>
    <t>Rtj DMO-6</t>
  </si>
  <si>
    <t>Rtj DMO-7</t>
  </si>
  <si>
    <t>Rtj DMO-8</t>
  </si>
  <si>
    <t>Rtj DMO-9</t>
  </si>
  <si>
    <t>Rtj DMO-10</t>
  </si>
  <si>
    <t>Sjv DMO-1</t>
  </si>
  <si>
    <t>Sjukvård - begränsning mot Finland</t>
  </si>
  <si>
    <t>Sjv DMO-2</t>
  </si>
  <si>
    <t>Rtj-Sjv DMO</t>
  </si>
  <si>
    <t>2,3,5,6,8,9,10,11,13,14,15,42,45,47,60</t>
  </si>
  <si>
    <t>3,7,15</t>
  </si>
  <si>
    <t>Rättat org för RITS</t>
  </si>
  <si>
    <t>Kompletterat org för Blå</t>
  </si>
  <si>
    <t>ORGANISATION</t>
  </si>
  <si>
    <t>90-61-2-21</t>
  </si>
  <si>
    <t>90-61-2-24</t>
  </si>
  <si>
    <t>90-61-4-41</t>
  </si>
  <si>
    <t>90-61-5-55</t>
  </si>
  <si>
    <t>90-61-6-60</t>
  </si>
  <si>
    <t>90-61-6-68</t>
  </si>
  <si>
    <t>Rättat orgblock för platstgr kärnkraft</t>
  </si>
  <si>
    <t>Ledtalgrupp (23)</t>
  </si>
  <si>
    <t>Ledtalgrupp (24,25,26)</t>
  </si>
  <si>
    <t>Ledtalgrupp, (30)</t>
  </si>
  <si>
    <t>Ledtalgrupp, (30,42)</t>
  </si>
  <si>
    <t>Ledtalgrupp, (03,41)</t>
  </si>
  <si>
    <t>Ledtalgrupp, (43,67)</t>
  </si>
  <si>
    <t>Ledtalgrupp, (43)</t>
  </si>
  <si>
    <t>Ledtalgrupp, (44)</t>
  </si>
  <si>
    <t>Ledtalgrupp, (50)</t>
  </si>
  <si>
    <t>Ledtalgrupp, (22,50)</t>
  </si>
  <si>
    <t>Ledtalgrupp, (60)</t>
  </si>
  <si>
    <t>Ledtalgrupp, (66)</t>
  </si>
  <si>
    <t>Ledtalgrupp, (42)</t>
  </si>
  <si>
    <t>Ledtalgrupp, (42,43)</t>
  </si>
  <si>
    <t>Platstalgrupp för samverkan vid KK-anläggning, (21,30)</t>
  </si>
  <si>
    <t>Platstalgrupp för samverkan vid KK-anläggning, (24,30)</t>
  </si>
  <si>
    <t>Platstalgrupp för samverkan vid KK-anläggning, (30,41)</t>
  </si>
  <si>
    <t>Platstalgrupp för samverkan vid KK-anläggning, (50,55)</t>
  </si>
  <si>
    <t>Platstalgrupp för samverkan vid KK-anläggning, (60)</t>
  </si>
  <si>
    <t>Platstalgrupp för samverkan vid KK-anläggning, (60,68)</t>
  </si>
  <si>
    <t>Lagt till Rakelzoner på Sjö- &amp; Flyganrop</t>
  </si>
  <si>
    <t>Lagt till Rakelzoner på färjeledstgr</t>
  </si>
  <si>
    <t>Lagt till Rakelzoner på Vägasstgr</t>
  </si>
  <si>
    <t>Lagt till Raklzoner på Kärnkraftstgr</t>
  </si>
  <si>
    <t>Regional sjöanropstalgrupp Väst, (22,43,50,55)</t>
  </si>
  <si>
    <t>Regional sjöanropstalgrupp Öst, (21,23,24,30,41,42,44)</t>
  </si>
  <si>
    <t>Regional sjöanropstalgrupp Syd, (60,66,68)</t>
  </si>
  <si>
    <t>Regional sjöanropstalgrupp Nord, (11,12,13,26)</t>
  </si>
  <si>
    <t>Samverkan TRV - Vägassistans Stockholm (30)</t>
  </si>
  <si>
    <t>Samverkan TRV - Vägassistans Göteborg (50)</t>
  </si>
  <si>
    <t>Samverkan TRV - Vägassistans Malmö (60)</t>
  </si>
  <si>
    <t>Ledtalgrupp, (11)</t>
  </si>
  <si>
    <t>Ledtalgrupp, (12)</t>
  </si>
  <si>
    <t>Ledtalgrupp, (13)</t>
  </si>
  <si>
    <t>Ledtalgrupp, (14)</t>
  </si>
  <si>
    <t>Ledtalgrupp, (21)</t>
  </si>
  <si>
    <t>Ledtalgrupp, (22)</t>
  </si>
  <si>
    <t>Kompletterat org för NatTiB, NatMöte</t>
  </si>
  <si>
    <t>Rekommenderas att programmeras i alla Rakelmobiler</t>
  </si>
  <si>
    <t>Jämt RAPS-10</t>
  </si>
  <si>
    <t>GSSI</t>
  </si>
  <si>
    <t>MNEMONIC</t>
  </si>
  <si>
    <t>ANTECKNINGAR</t>
  </si>
  <si>
    <t>90-80-7-79</t>
  </si>
  <si>
    <t>ESL/Nat-1</t>
  </si>
  <si>
    <t>ESL/Nat-2</t>
  </si>
  <si>
    <t>90-80-1-19-1</t>
  </si>
  <si>
    <t>90-80-1-18-1</t>
  </si>
  <si>
    <t>90-80-2-29-1</t>
  </si>
  <si>
    <t>90-80-4-49-1</t>
  </si>
  <si>
    <t>90-80-3-39-1</t>
  </si>
  <si>
    <t>90-80-5-59-1</t>
  </si>
  <si>
    <t>90-80-6-69-1</t>
  </si>
  <si>
    <t>DC Riksinfo</t>
  </si>
  <si>
    <t>90-89-7-79-1</t>
  </si>
  <si>
    <t>90-89-7-79</t>
  </si>
  <si>
    <t>90-89-7-79-2</t>
  </si>
  <si>
    <t>90-89-7-79-3</t>
  </si>
  <si>
    <t>90-89-7-79-4</t>
  </si>
  <si>
    <t>90-89-7-79-5</t>
  </si>
  <si>
    <t>90-89-3-30-1</t>
  </si>
  <si>
    <t>90-89-5-50-1</t>
  </si>
  <si>
    <t>90-89-6-60-1</t>
  </si>
  <si>
    <t>NorSwe-01</t>
  </si>
  <si>
    <t>NorSwe-02</t>
  </si>
  <si>
    <t>FinSwe-01</t>
  </si>
  <si>
    <t>FinSwe-02</t>
  </si>
  <si>
    <t>Öresund Ledning</t>
  </si>
  <si>
    <t>90-31-8-84-1</t>
  </si>
  <si>
    <t>Öresund Räddn</t>
  </si>
  <si>
    <t>Öresund Sjukv</t>
  </si>
  <si>
    <t>90-31-8-84-2</t>
  </si>
  <si>
    <t>90-31-8-84-3</t>
  </si>
  <si>
    <t>EURO-1</t>
  </si>
  <si>
    <t>EURO-2</t>
  </si>
  <si>
    <t>EURO-3</t>
  </si>
  <si>
    <t>EURO-4</t>
  </si>
  <si>
    <t>EURO-5</t>
  </si>
  <si>
    <t>EURO-6</t>
  </si>
  <si>
    <t>EURO-7</t>
  </si>
  <si>
    <t>EURO-8</t>
  </si>
  <si>
    <t>EURO-9</t>
  </si>
  <si>
    <t>EURO-10</t>
  </si>
  <si>
    <t>90-11-1-11</t>
  </si>
  <si>
    <t>Alla</t>
  </si>
  <si>
    <t>90-11-1-12</t>
  </si>
  <si>
    <t>90-11-1-13</t>
  </si>
  <si>
    <t>90-11-1-14</t>
  </si>
  <si>
    <t>90-11-2-21</t>
  </si>
  <si>
    <t>90-11-2-22</t>
  </si>
  <si>
    <t>90-11-2-23</t>
  </si>
  <si>
    <t>90-11-2-24</t>
  </si>
  <si>
    <t>90-11-2-25</t>
  </si>
  <si>
    <t>90-11-2-26</t>
  </si>
  <si>
    <t>90-11-3-30</t>
  </si>
  <si>
    <t>90-11-4-41</t>
  </si>
  <si>
    <t>90-11-4-42</t>
  </si>
  <si>
    <t>90-11-4-43</t>
  </si>
  <si>
    <t>90-11-4-44</t>
  </si>
  <si>
    <t>90-11-5-50</t>
  </si>
  <si>
    <t>90-11-5-55</t>
  </si>
  <si>
    <t>90-11-6-60</t>
  </si>
  <si>
    <t>90-11-6-66</t>
  </si>
  <si>
    <t>90-11-6-67</t>
  </si>
  <si>
    <t>90-11-6-68</t>
  </si>
  <si>
    <t>90-41-1-11</t>
  </si>
  <si>
    <t>2,3,7,9,11,12,13,14,15,47,49</t>
  </si>
  <si>
    <t>ORG.BLOCK</t>
  </si>
  <si>
    <t>ORG.BLOCK MED TALRÄTT.</t>
  </si>
  <si>
    <t>90-41-1-12</t>
  </si>
  <si>
    <t>90-41-1-13</t>
  </si>
  <si>
    <t>90-41-1-14</t>
  </si>
  <si>
    <t>90-41-2-21</t>
  </si>
  <si>
    <t>90-41-2-22</t>
  </si>
  <si>
    <t>90-41-2-23</t>
  </si>
  <si>
    <t>90-41-2-24</t>
  </si>
  <si>
    <t>90-41-2-25</t>
  </si>
  <si>
    <t>90-41-2-26</t>
  </si>
  <si>
    <t>90-41-3-30</t>
  </si>
  <si>
    <t>90-41-4-41</t>
  </si>
  <si>
    <t>Samverkan i fast radio mellan RC, SOS-central och LKC/LC</t>
  </si>
  <si>
    <t>Ledningstalgrupp för ledningsfunktioner lokal o regional nivå</t>
  </si>
  <si>
    <t>VGöt LednAlla</t>
  </si>
  <si>
    <t>VGöt RAPS-19</t>
  </si>
  <si>
    <t>Nobo LednTiB</t>
  </si>
  <si>
    <t>Väbo LednTiB</t>
  </si>
  <si>
    <t>Väno LednTiB</t>
  </si>
  <si>
    <t>Jämt LednTiB</t>
  </si>
  <si>
    <t>Upps LednTiB</t>
  </si>
  <si>
    <t>Värm LednTiB</t>
  </si>
  <si>
    <t>Öreb LednTiB</t>
  </si>
  <si>
    <t>Vstm LednTiB</t>
  </si>
  <si>
    <t>Dala LednTiB</t>
  </si>
  <si>
    <t>Gävl LednTiB</t>
  </si>
  <si>
    <t>Sthm LednTiB</t>
  </si>
  <si>
    <t>Sörm LednTiB</t>
  </si>
  <si>
    <t>Östg LednTiB</t>
  </si>
  <si>
    <t>Jönk LednTiB</t>
  </si>
  <si>
    <t>Gotl LednTiB</t>
  </si>
  <si>
    <t>VGöt LednTiB</t>
  </si>
  <si>
    <t>Hall LednTiB</t>
  </si>
  <si>
    <t>Skån LednTiB</t>
  </si>
  <si>
    <t>Blek LednTiB</t>
  </si>
  <si>
    <t>Kron LednTiB</t>
  </si>
  <si>
    <t>Kalm LednTiB</t>
  </si>
  <si>
    <t>Sthm LednLän</t>
  </si>
  <si>
    <t>VGöt LednLän</t>
  </si>
  <si>
    <t>Sthm LednOmr</t>
  </si>
  <si>
    <t>VGöt LednOmr</t>
  </si>
  <si>
    <t>90-41-4-42</t>
  </si>
  <si>
    <t>90-41-4-43</t>
  </si>
  <si>
    <t>90-41-4-44</t>
  </si>
  <si>
    <t>90-41-5-50</t>
  </si>
  <si>
    <t>90-41-5-55</t>
  </si>
  <si>
    <t>90-41-6-60</t>
  </si>
  <si>
    <t>90-41-6-66</t>
  </si>
  <si>
    <t>90-41-6-67</t>
  </si>
  <si>
    <t>90-41-6-68</t>
  </si>
  <si>
    <t>Nobo LednBlå</t>
  </si>
  <si>
    <t>Väbo LednBlå</t>
  </si>
  <si>
    <t>Väno LednBlå</t>
  </si>
  <si>
    <t>Jämt LednBlå</t>
  </si>
  <si>
    <t>Upps LednBlå</t>
  </si>
  <si>
    <t>Ledningstalgrupp</t>
  </si>
  <si>
    <t>Värm LednBlå</t>
  </si>
  <si>
    <t>Öreb LednBlå</t>
  </si>
  <si>
    <t>Vstm LednBlå</t>
  </si>
  <si>
    <t>Dala LednBlå</t>
  </si>
  <si>
    <t>Gävl LednBlå</t>
  </si>
  <si>
    <t>Sthm LednBlå</t>
  </si>
  <si>
    <t>Sörm LednBlå</t>
  </si>
  <si>
    <t>Östg LednBlå</t>
  </si>
  <si>
    <t>Jönk LednBlå</t>
  </si>
  <si>
    <t>Gotl LednBlå</t>
  </si>
  <si>
    <t>VGöt LednBlå</t>
  </si>
  <si>
    <t>Hall LednBlå</t>
  </si>
  <si>
    <t>Skån LednBlå</t>
  </si>
  <si>
    <t>Blek LednBlå</t>
  </si>
  <si>
    <t>Kron LednBlå</t>
  </si>
  <si>
    <t>Kalm LednBlå</t>
  </si>
  <si>
    <t>Nobo RAPSLed</t>
  </si>
  <si>
    <t>90-31-1-11</t>
  </si>
  <si>
    <t>Nobo RAPS-10</t>
  </si>
  <si>
    <t>Nobo RAPS-91</t>
  </si>
  <si>
    <t>Nobo RAPS-92</t>
  </si>
  <si>
    <t>Nobo RAPS-93</t>
  </si>
  <si>
    <t>Nobo RAPS-94</t>
  </si>
  <si>
    <t>Nobo RAPS-95</t>
  </si>
  <si>
    <t>Väbo RAPS-91</t>
  </si>
  <si>
    <t>Väbo RAPS-92</t>
  </si>
  <si>
    <t>Väbo RAPS-93</t>
  </si>
  <si>
    <t>Väbo RAPS-94</t>
  </si>
  <si>
    <t>Väbo RAPS-95</t>
  </si>
  <si>
    <t>90-31-1-12</t>
  </si>
  <si>
    <t>Väbo RAPSLed</t>
  </si>
  <si>
    <t>90-31-1-13</t>
  </si>
  <si>
    <t>Väno RAPSLed</t>
  </si>
  <si>
    <t>Väno RAPS-91</t>
  </si>
  <si>
    <t>Väno RAPS-92</t>
  </si>
  <si>
    <t>Väno RAPS-93</t>
  </si>
  <si>
    <t>Väno RAPS-94</t>
  </si>
  <si>
    <t>Väno RAPS-95</t>
  </si>
  <si>
    <t>90-31-1-14</t>
  </si>
  <si>
    <t>Jämt RAPSLed</t>
  </si>
  <si>
    <t>Jämt RAPS-91</t>
  </si>
  <si>
    <t>Jämt RAPS-92</t>
  </si>
  <si>
    <t>Jämt RAPS-93</t>
  </si>
  <si>
    <t>Jämt RAPS-94</t>
  </si>
  <si>
    <t>Jämt RAPS-95</t>
  </si>
  <si>
    <t>90-31-2-21</t>
  </si>
  <si>
    <t>Upps RAPSLed</t>
  </si>
  <si>
    <t>Upps RAPS-91</t>
  </si>
  <si>
    <t>Upps RAPS-92</t>
  </si>
  <si>
    <t>Upps RAPS-93</t>
  </si>
  <si>
    <t>Upps RAPS-94</t>
  </si>
  <si>
    <t>Upps RAPS-95</t>
  </si>
  <si>
    <t>Värm RAPS-10</t>
  </si>
  <si>
    <t>90-31-2-22</t>
  </si>
  <si>
    <t>Väbo RAPS-10</t>
  </si>
  <si>
    <t>Värm RAPSLed</t>
  </si>
  <si>
    <t>90-31-2-23</t>
  </si>
  <si>
    <t>90-31-2-24</t>
  </si>
  <si>
    <t>Värm RAPS-91</t>
  </si>
  <si>
    <t>Värm RAPS-92</t>
  </si>
  <si>
    <t>Värm RAPS-93</t>
  </si>
  <si>
    <t>Värm RAPS-94</t>
  </si>
  <si>
    <t>Värm RAPS-95</t>
  </si>
  <si>
    <t>Öreb RAPSLed</t>
  </si>
  <si>
    <t>Öreb RAPS-91</t>
  </si>
  <si>
    <t>Öreb RAPS-92</t>
  </si>
  <si>
    <t>Öreb RAPS-93</t>
  </si>
  <si>
    <t>Öreb RAPS-94</t>
  </si>
  <si>
    <t>Öreb RAPS-95</t>
  </si>
  <si>
    <t>Vstm RAPSLed</t>
  </si>
  <si>
    <t>Vstm RAPS-91</t>
  </si>
  <si>
    <t>Vstm RAPS-92</t>
  </si>
  <si>
    <t>Vstm RAPS-93</t>
  </si>
  <si>
    <t>Vstm RAPS-94</t>
  </si>
  <si>
    <t>Vstm RAPS-95</t>
  </si>
  <si>
    <t>90-31-2-25</t>
  </si>
  <si>
    <t>Dala RAPS-10</t>
  </si>
  <si>
    <t>Dala RAPSLed</t>
  </si>
  <si>
    <t>Dala RAPS-91</t>
  </si>
  <si>
    <t>Dala RAPS-92</t>
  </si>
  <si>
    <t>Dala RAPS-93</t>
  </si>
  <si>
    <t>Dala RAPS-94</t>
  </si>
  <si>
    <t>Dala RAPS-95</t>
  </si>
  <si>
    <t>90-31-2-26</t>
  </si>
  <si>
    <t>Gävl RAPSLed</t>
  </si>
  <si>
    <t>Gävl RAPS-91</t>
  </si>
  <si>
    <t>Gävl RAPS-92</t>
  </si>
  <si>
    <t>Gävl RAPS-93</t>
  </si>
  <si>
    <t>Gävl RAPS-94</t>
  </si>
  <si>
    <t>Gävl RAPS-95</t>
  </si>
  <si>
    <t>90-31-3-30</t>
  </si>
  <si>
    <t>Sthm RAPSLed</t>
  </si>
  <si>
    <t>Sthm RAPSLeC</t>
  </si>
  <si>
    <t>Sthm RAPSLeN</t>
  </si>
  <si>
    <t>Sthm RAPSLeS</t>
  </si>
  <si>
    <t>Sthm RAPS-91</t>
  </si>
  <si>
    <t>Sthm RAPS-92</t>
  </si>
  <si>
    <t>Sthm RAPS-93</t>
  </si>
  <si>
    <t>Sthm RAPS-94</t>
  </si>
  <si>
    <t>Sthm RAPS-95</t>
  </si>
  <si>
    <t>Sthm RAPS-96</t>
  </si>
  <si>
    <t>Sthm RAPS-97</t>
  </si>
  <si>
    <t>Sthm RAPS-98</t>
  </si>
  <si>
    <t>Sthm RAPS-99</t>
  </si>
  <si>
    <t>Fört på ändrade Dala och Östg RAPS</t>
  </si>
  <si>
    <t>Fört på nya Vstm RAPSLedning</t>
  </si>
  <si>
    <t>Ändrat talrätt för Kärnkraft 
Westinghouse och Studsvik</t>
  </si>
  <si>
    <t>Ändrat talrätt för Nobo LednLän</t>
  </si>
  <si>
    <t>Infört Län TiB för samtliga län</t>
  </si>
  <si>
    <t>2,3,7,9,11,12,14,47,50</t>
  </si>
  <si>
    <t>90-90-1-11</t>
  </si>
  <si>
    <t>90-90-1-12</t>
  </si>
  <si>
    <t>90-90-1-13</t>
  </si>
  <si>
    <t>90-90-1-14</t>
  </si>
  <si>
    <t>90-90-2-21</t>
  </si>
  <si>
    <t>90-90-2-22</t>
  </si>
  <si>
    <t>90-90-2-23</t>
  </si>
  <si>
    <t>90-90-2-24</t>
  </si>
  <si>
    <t>90-90-2-25</t>
  </si>
  <si>
    <t>90-90-2-26</t>
  </si>
  <si>
    <t>90-90-3-30</t>
  </si>
  <si>
    <t>90-90-4-41</t>
  </si>
  <si>
    <t>90-90-4-42</t>
  </si>
  <si>
    <t>90-90-4-43</t>
  </si>
  <si>
    <t>90-90-4-44</t>
  </si>
  <si>
    <t>90-90-5-50</t>
  </si>
  <si>
    <t>90-90-5-55</t>
  </si>
  <si>
    <t>90-90-6-60</t>
  </si>
  <si>
    <t>90-90-6-66</t>
  </si>
  <si>
    <t>90-90-6-67</t>
  </si>
  <si>
    <t>90-90-6-68</t>
  </si>
  <si>
    <t>Nobo TiB</t>
  </si>
  <si>
    <t>Väbo TiB</t>
  </si>
  <si>
    <t>Väno TiB</t>
  </si>
  <si>
    <t>Jämt TiB</t>
  </si>
  <si>
    <t>Upps TiB</t>
  </si>
  <si>
    <t>Värm TiB</t>
  </si>
  <si>
    <t>Öreb TiB</t>
  </si>
  <si>
    <t>Vstm TiB</t>
  </si>
  <si>
    <t>Dala TiB</t>
  </si>
  <si>
    <t>Gävl TiB</t>
  </si>
  <si>
    <t>Sthm TiB</t>
  </si>
  <si>
    <t>Sörm TiB</t>
  </si>
  <si>
    <t>Östg TiB</t>
  </si>
  <si>
    <t>Jönk TiB</t>
  </si>
  <si>
    <t>Gotl TiB</t>
  </si>
  <si>
    <t>VGöt TiB</t>
  </si>
  <si>
    <t>Hall TiB</t>
  </si>
  <si>
    <t>Skån TiB</t>
  </si>
  <si>
    <t>Blek TiB</t>
  </si>
  <si>
    <t>Kron TiB</t>
  </si>
  <si>
    <t>Kalm TiB</t>
  </si>
  <si>
    <r>
      <t xml:space="preserve">TiB/VB  - utöver angivna org. anger länsstyrelsen vilka - </t>
    </r>
    <r>
      <rPr>
        <sz val="8"/>
        <color indexed="10"/>
        <rFont val="Verdana"/>
        <family val="2"/>
      </rPr>
      <t>bör skannas</t>
    </r>
  </si>
  <si>
    <t>2,3,7,9,11,12,14,19-1-2,47,50-320</t>
  </si>
  <si>
    <t>2,7,9,11,12,14,47,50</t>
  </si>
  <si>
    <t>TRV talrätt i Väbo LednLän + Möte 1-5</t>
  </si>
  <si>
    <t>2,3,7,9,11,12,14,15,47,50</t>
  </si>
  <si>
    <t>Sjöfartsverket talrätt i NoboTiB</t>
  </si>
  <si>
    <t>Led Tyningö</t>
  </si>
  <si>
    <t>2,7,9,11,12,14,50,20-1</t>
  </si>
  <si>
    <t>2,3,7,9,11,12,14,47,50,20-1</t>
  </si>
  <si>
    <t>SR talrättigheter enl lst Vstm och dala</t>
  </si>
  <si>
    <t>HI</t>
  </si>
  <si>
    <t>Toppblock 20 Sveriges radio infört</t>
  </si>
  <si>
    <t>Fastställda GSSI RAPS 11-15 Dala+Östg</t>
  </si>
  <si>
    <t>Talrättigheter Kalm Möte 1-5</t>
  </si>
  <si>
    <t>2,7,9,11,12,14,50,</t>
  </si>
  <si>
    <t>2,7,9,11,12,14,50,80-2-2-1</t>
  </si>
  <si>
    <t>2,3,7,9,11,12,14,47,47,50</t>
  </si>
  <si>
    <t>Rep ÖNL 1</t>
  </si>
  <si>
    <t>Rep ÖNL 2</t>
  </si>
  <si>
    <t>Rep ÖNL 3</t>
  </si>
  <si>
    <t>Rep ÖNL 4</t>
  </si>
  <si>
    <t>Rep ÖNL 5</t>
  </si>
  <si>
    <t>Rep ÖNL 6</t>
  </si>
  <si>
    <t>Rep ÖNL 7</t>
  </si>
  <si>
    <t>Rep ÖNL 8</t>
  </si>
  <si>
    <t>Rep ÖNL 9</t>
  </si>
  <si>
    <t>Rep ÖNL 10</t>
  </si>
  <si>
    <t>Rep NNL 1</t>
  </si>
  <si>
    <t>Rep NNL 2</t>
  </si>
  <si>
    <t>Rep NNL 3</t>
  </si>
  <si>
    <t>Rep NNL 4</t>
  </si>
  <si>
    <t>Rep NNL 5</t>
  </si>
  <si>
    <t>Rep NNL 6</t>
  </si>
  <si>
    <t>Rep NNL 7</t>
  </si>
  <si>
    <t>Rep NNL 8</t>
  </si>
  <si>
    <t>Rep NNL 9</t>
  </si>
  <si>
    <t>Rep NNL 10</t>
  </si>
  <si>
    <t>Rep GDE 1</t>
  </si>
  <si>
    <t>Rep GDE 2</t>
  </si>
  <si>
    <t>Rep GDE 3</t>
  </si>
  <si>
    <t>Rep GDE 4</t>
  </si>
  <si>
    <t>Rep GDE 5</t>
  </si>
  <si>
    <t>Rep GDE 6</t>
  </si>
  <si>
    <t>Rep GDE 7</t>
  </si>
  <si>
    <t>Rep GDE 8</t>
  </si>
  <si>
    <t>Rep GDE 9</t>
  </si>
  <si>
    <t>Rep GDE 10</t>
  </si>
  <si>
    <t>Rep MLN 1</t>
  </si>
  <si>
    <t>Rep MLN 2</t>
  </si>
  <si>
    <t>Rep MLN 3</t>
  </si>
  <si>
    <t>Rep MLN 4</t>
  </si>
  <si>
    <t>Rep MLN 5</t>
  </si>
  <si>
    <t>Rep MLN 6</t>
  </si>
  <si>
    <t>Rep MLN 7</t>
  </si>
  <si>
    <t>Rep MLN 8</t>
  </si>
  <si>
    <t>Rep MLN 9</t>
  </si>
  <si>
    <t>Rep MLN 10</t>
  </si>
  <si>
    <t>Rep ÖST 1</t>
  </si>
  <si>
    <t>Rep ÖST 2</t>
  </si>
  <si>
    <t>Rep ÖST 3</t>
  </si>
  <si>
    <t>Rep ÖST 4</t>
  </si>
  <si>
    <t>Rep ÖST 5</t>
  </si>
  <si>
    <t>Rep ÖST 6</t>
  </si>
  <si>
    <t>Rep ÖST 7</t>
  </si>
  <si>
    <t>Rep ÖST 8</t>
  </si>
  <si>
    <t>Rep ÖST 9</t>
  </si>
  <si>
    <t>Rep ÖST 10</t>
  </si>
  <si>
    <t>Rep VST 1</t>
  </si>
  <si>
    <t>Rep VST 2</t>
  </si>
  <si>
    <t>Rep VST 3</t>
  </si>
  <si>
    <t>Rep VST 4</t>
  </si>
  <si>
    <t>Rep VST 5</t>
  </si>
  <si>
    <t>Rep VST 6</t>
  </si>
  <si>
    <t>Rep VST 7</t>
  </si>
  <si>
    <t>Rep VST 8</t>
  </si>
  <si>
    <t>Rep VST 9</t>
  </si>
  <si>
    <t>Rep VST 10</t>
  </si>
  <si>
    <t>Rep SYD 1</t>
  </si>
  <si>
    <t>Rep SYD 2</t>
  </si>
  <si>
    <t>Rep SYD 3</t>
  </si>
  <si>
    <t>Rep SYD 4</t>
  </si>
  <si>
    <t>Rep SYD 5</t>
  </si>
  <si>
    <t>Rep SYD 6</t>
  </si>
  <si>
    <t>Rep SYD 7</t>
  </si>
  <si>
    <t>Rep SYD 8</t>
  </si>
  <si>
    <t>Rep SYD 9</t>
  </si>
  <si>
    <t>Rep SYD 10</t>
  </si>
  <si>
    <t>ESO ÖNL Anr</t>
  </si>
  <si>
    <t>Anrops för samverkan mellan elsamverkansledn och elnätsbolag</t>
  </si>
  <si>
    <t>ESO ÖNL 1</t>
  </si>
  <si>
    <t>Arbetstgrp för samverkan kring händelse ESL och elnätsföretag</t>
  </si>
  <si>
    <t>ESO ÖNL 2</t>
  </si>
  <si>
    <t>ESO NNL Anr</t>
  </si>
  <si>
    <t>ESO NNL 1</t>
  </si>
  <si>
    <t>ESO NNL 2</t>
  </si>
  <si>
    <t>ESO GDE Anr</t>
  </si>
  <si>
    <t>ESO GDE 1</t>
  </si>
  <si>
    <t>ESO GDE 2</t>
  </si>
  <si>
    <t>9049870</t>
  </si>
  <si>
    <t>ESO MLN Anr</t>
  </si>
  <si>
    <t>ESO MLN 1</t>
  </si>
  <si>
    <t>ESO MLN 2</t>
  </si>
  <si>
    <t>ESO ÖST Anr</t>
  </si>
  <si>
    <t>ESO ÖST 1</t>
  </si>
  <si>
    <t>ESO ÖST 2</t>
  </si>
  <si>
    <t>ESO VST Anr</t>
  </si>
  <si>
    <t>ESO VST 1</t>
  </si>
  <si>
    <t>ESO VST 2</t>
  </si>
  <si>
    <t>ESO SYD Anr</t>
  </si>
  <si>
    <t>ESO SYD 1</t>
  </si>
  <si>
    <t>ESO SYD 2</t>
  </si>
  <si>
    <t>Arbetstalgrupper för operativt arbete avseende underhåll av elnät</t>
  </si>
  <si>
    <t>ESL ÖNL-1</t>
  </si>
  <si>
    <t>ESL ÖNL-2</t>
  </si>
  <si>
    <t>ESL ÖNL-3</t>
  </si>
  <si>
    <t>ESL ÖNL Anr</t>
  </si>
  <si>
    <t>Anrop för strategisk ledning på elsamerkansledningsnivå</t>
  </si>
  <si>
    <t>Arbetstalgrp för operativt-/strategiskt arbete vid kris o störning</t>
  </si>
  <si>
    <t>ESL NNL Anr</t>
  </si>
  <si>
    <t>ESL NNL-1</t>
  </si>
  <si>
    <t>ESL NNL-2</t>
  </si>
  <si>
    <t>ESL NNL-3</t>
  </si>
  <si>
    <t>ESL GDE Anr</t>
  </si>
  <si>
    <t>ESL GDE-1</t>
  </si>
  <si>
    <t>ESL GDE-2</t>
  </si>
  <si>
    <t>ESL GDE-3</t>
  </si>
  <si>
    <t>ESL MLN Anr</t>
  </si>
  <si>
    <t>ESL MLN-1</t>
  </si>
  <si>
    <t>ESL MLN-2</t>
  </si>
  <si>
    <t>ESL MLN-3</t>
  </si>
  <si>
    <t>ESL ÖST Anr</t>
  </si>
  <si>
    <t>ESL ÖST-1</t>
  </si>
  <si>
    <t>ESL ÖST-2</t>
  </si>
  <si>
    <t>ESL ÖST-3</t>
  </si>
  <si>
    <t>ESL VST Anr</t>
  </si>
  <si>
    <t>ESL VST-1</t>
  </si>
  <si>
    <t>ESL VST-2</t>
  </si>
  <si>
    <t>ESL VST-3</t>
  </si>
  <si>
    <t>ESL SYD Anr</t>
  </si>
  <si>
    <t>ESL SYD-1</t>
  </si>
  <si>
    <t>ESL SYD-2</t>
  </si>
  <si>
    <t>ESL SYD-3</t>
  </si>
  <si>
    <t>KLO EL Anr</t>
  </si>
  <si>
    <t>90-80-7-73</t>
  </si>
  <si>
    <t>Anropstalgrupp för strategisk samverkan SvK, regionnäts-/elprodftg o ESL</t>
  </si>
  <si>
    <t>KLO EL 1</t>
  </si>
  <si>
    <t>Arbetstgrp flr strategisk samv SvK, regionnäts-/elprodftg o ESL</t>
  </si>
  <si>
    <t>KLO EL 2</t>
  </si>
  <si>
    <t>KLO EL 3</t>
  </si>
  <si>
    <t>KLO EL 4</t>
  </si>
  <si>
    <t>KLO EL 5</t>
  </si>
  <si>
    <t>Nationell samverkan mellan/över ESO-gränser</t>
  </si>
  <si>
    <t>Samv Skeälv</t>
  </si>
  <si>
    <t>90-80-7-72-2</t>
  </si>
  <si>
    <t>Samordning av regleringen av vatten för kraftproduktion</t>
  </si>
  <si>
    <t>Samv Umeälv</t>
  </si>
  <si>
    <t>90-80-7-72-3</t>
  </si>
  <si>
    <t>Samv Ångälv</t>
  </si>
  <si>
    <t>90-80-7-72-4</t>
  </si>
  <si>
    <t>Samv Indälv</t>
  </si>
  <si>
    <t>90-80-7-72-5</t>
  </si>
  <si>
    <t>Samv Ljungan</t>
  </si>
  <si>
    <t>90-80-7-72-6</t>
  </si>
  <si>
    <t>Samv Ljusnan</t>
  </si>
  <si>
    <t>90-80-7-72-7</t>
  </si>
  <si>
    <t>Samv Dalälv</t>
  </si>
  <si>
    <t>90-80-7-72-8</t>
  </si>
  <si>
    <r>
      <t xml:space="preserve">SvK info störningar till regionnätsftg-/elprod. DC - </t>
    </r>
    <r>
      <rPr>
        <b/>
        <sz val="10"/>
        <color indexed="8"/>
        <rFont val="Verdana"/>
        <family val="2"/>
      </rPr>
      <t>Skannas i DC</t>
    </r>
  </si>
  <si>
    <t>Samv RN Anr</t>
  </si>
  <si>
    <t>90-89-7-79-0</t>
  </si>
  <si>
    <t>Anrop för nationell samverkan mellan aktörer stam-/regionnät</t>
  </si>
  <si>
    <t>Samv RN 1</t>
  </si>
  <si>
    <t>Arbetstgrpr för nationell samverkan mellan aktörer stam//regionnät</t>
  </si>
  <si>
    <t>Samv RN 2</t>
  </si>
  <si>
    <t>Samv RN 3</t>
  </si>
  <si>
    <t>Samv Pro 1</t>
  </si>
  <si>
    <t>90-89-7-79-9</t>
  </si>
  <si>
    <t>Arbetstgrp för nationell samverkan mellan aktörer i elproduktion</t>
  </si>
  <si>
    <t>Samv Pro 2</t>
  </si>
  <si>
    <t>Samv Pro 3</t>
  </si>
  <si>
    <t>Samv Pro Anr</t>
  </si>
  <si>
    <t>Anrop för operativ akutreglering av elproduktion</t>
  </si>
  <si>
    <t>Sthlm ödrift</t>
  </si>
  <si>
    <t>Gbg ödrift</t>
  </si>
  <si>
    <t>Malmö ödrift</t>
  </si>
  <si>
    <t>Samv VF Anr</t>
  </si>
  <si>
    <t>Anrop för operativ drift/beslut och samv region-/lokalnätsftg:s DC</t>
  </si>
  <si>
    <t>Samv VF 1</t>
  </si>
  <si>
    <t>Arbetstgr för operativ drift o samv mellan region-/lokalnätsftg:s DC</t>
  </si>
  <si>
    <t>Samv VF 2</t>
  </si>
  <si>
    <t>Samv VF 3</t>
  </si>
  <si>
    <t>Samv FD Anr</t>
  </si>
  <si>
    <t>Samv FD 1</t>
  </si>
  <si>
    <t>Samv FD 2</t>
  </si>
  <si>
    <t>Samv FD 3</t>
  </si>
  <si>
    <t>Samv EON Anr</t>
  </si>
  <si>
    <t>Samv EON 1</t>
  </si>
  <si>
    <t>Samv EON 2</t>
  </si>
  <si>
    <t>Samv EON 3</t>
  </si>
  <si>
    <t>Samv GE Anr</t>
  </si>
  <si>
    <t>Samv GE 1</t>
  </si>
  <si>
    <t>Samv GE 2</t>
  </si>
  <si>
    <t>Samv GE 3</t>
  </si>
  <si>
    <t>Samv JK Anr</t>
  </si>
  <si>
    <t>Samv JK 1</t>
  </si>
  <si>
    <t>Samv JK 2</t>
  </si>
  <si>
    <t>Samv JK 3</t>
  </si>
  <si>
    <t>Samv SK Anr</t>
  </si>
  <si>
    <t>90-89-7-79-6</t>
  </si>
  <si>
    <t>Samv SK 1</t>
  </si>
  <si>
    <t>Samv SK 2</t>
  </si>
  <si>
    <t>Samv SK 3</t>
  </si>
  <si>
    <t>Uppdatering av fliken Elsamverkan</t>
  </si>
  <si>
    <t>Väno RAPS-10</t>
  </si>
  <si>
    <t>Upps RAPS-10</t>
  </si>
  <si>
    <t>Sthm RAPS-41</t>
  </si>
  <si>
    <t>Sthm RAPS-42</t>
  </si>
  <si>
    <t>Sthm RAPS-43</t>
  </si>
  <si>
    <t>Sthm RAPS-44</t>
  </si>
  <si>
    <t>Sthm RAPS-45</t>
  </si>
  <si>
    <t>Sthm RAPS-46</t>
  </si>
  <si>
    <t>Sthm RAPS-47</t>
  </si>
  <si>
    <t>Sthm RAPS-48</t>
  </si>
  <si>
    <t>Sthm RAPS-49</t>
  </si>
  <si>
    <t>Namnändras från SSRC</t>
  </si>
  <si>
    <t>Sthm RAPS-71</t>
  </si>
  <si>
    <t>Sthm RAPS-72</t>
  </si>
  <si>
    <t>Sthm RAPS-73</t>
  </si>
  <si>
    <t>Sthm RAPS-74</t>
  </si>
  <si>
    <t>Sthm RAPS-75</t>
  </si>
  <si>
    <t>Sthm RAPS-76</t>
  </si>
  <si>
    <t>Sthm RAPS-77</t>
  </si>
  <si>
    <t>Sthm RAPS-78</t>
  </si>
  <si>
    <t>Sthm RAPS-79</t>
  </si>
  <si>
    <t>Sörm RAPS-10</t>
  </si>
  <si>
    <t>Gotl RAPS-10</t>
  </si>
  <si>
    <t>Hall RAPS-10</t>
  </si>
  <si>
    <t>Skån RAPS-18</t>
  </si>
  <si>
    <t>Skån RAPS-19</t>
  </si>
  <si>
    <t>Skån RAPS-20</t>
  </si>
  <si>
    <t>Skån RAPS-29</t>
  </si>
  <si>
    <t>Skån RAPS-10</t>
  </si>
  <si>
    <t>Skån RAPS-31</t>
  </si>
  <si>
    <t>Skån RAPS-30</t>
  </si>
  <si>
    <t>Skån RAPS-39</t>
  </si>
  <si>
    <t>Skån RAPS-40</t>
  </si>
  <si>
    <t>Skån RAPS-50</t>
  </si>
  <si>
    <t>Skån RAPS-59</t>
  </si>
  <si>
    <t>Blek RAPS-10</t>
  </si>
  <si>
    <t>Kron RAPS-10</t>
  </si>
  <si>
    <t>Sthm RAPS-80</t>
  </si>
  <si>
    <t>Sthm RAPS-90</t>
  </si>
  <si>
    <t>Ledningstalgrupp för RSG</t>
  </si>
  <si>
    <t>Skån RAPS-80</t>
  </si>
  <si>
    <t>Skån RAPS-90</t>
  </si>
  <si>
    <t>VGöt RAPS-28</t>
  </si>
  <si>
    <t>VGöt RAPS-29</t>
  </si>
  <si>
    <t>Blek RAPS-90</t>
  </si>
  <si>
    <t>Kron RAPS-90</t>
  </si>
  <si>
    <t>Kalm RAPS-90</t>
  </si>
  <si>
    <t>Hall RAPS-90</t>
  </si>
  <si>
    <t>Gotl RAPS-90</t>
  </si>
  <si>
    <t>Jönk RAPS-90</t>
  </si>
  <si>
    <t>Östg RAPS-90</t>
  </si>
  <si>
    <t>Sörm RAPS-90</t>
  </si>
  <si>
    <t>Gävl RAPS-90</t>
  </si>
  <si>
    <t>Dala RAPS-90</t>
  </si>
  <si>
    <t>Vstm RAPS-90</t>
  </si>
  <si>
    <t>Öreb RAPS-90</t>
  </si>
  <si>
    <t>Värm RAPS-90</t>
  </si>
  <si>
    <t>Upps RAPS-90</t>
  </si>
  <si>
    <t>Jämt RAPS-90</t>
  </si>
  <si>
    <t>Väno RAPS-90</t>
  </si>
  <si>
    <t>Väbo RAPS-90</t>
  </si>
  <si>
    <t>Nobo RAPS-90</t>
  </si>
  <si>
    <t>Sthm RAPSLe4</t>
  </si>
  <si>
    <t>Sthm RAPSLe7</t>
  </si>
  <si>
    <t>VGöt RAPS-80</t>
  </si>
  <si>
    <t>VGöt RAPS-90</t>
  </si>
  <si>
    <t>VGöt RAPS-60</t>
  </si>
  <si>
    <t>VGöt RAPS-61</t>
  </si>
  <si>
    <t>VGöt RAPS-62</t>
  </si>
  <si>
    <t>VGöt RAPS-63</t>
  </si>
  <si>
    <t>VGöt RAPS-64</t>
  </si>
  <si>
    <t>VGöt RAPS-65</t>
  </si>
  <si>
    <t>VGöt RAPS-67</t>
  </si>
  <si>
    <t>VGöt RAPS-68</t>
  </si>
  <si>
    <t>VGöt RAPS-66</t>
  </si>
  <si>
    <t>VGöt RAPS-69</t>
  </si>
  <si>
    <t>VGöt RAPSLe6</t>
  </si>
  <si>
    <t>VGöt RAPS-13</t>
  </si>
  <si>
    <t>VGöt RAPS-12</t>
  </si>
  <si>
    <t>VGöt RAPS-16</t>
  </si>
  <si>
    <t>VGöt RAPS-37</t>
  </si>
  <si>
    <t>VGöt RAPS-30</t>
  </si>
  <si>
    <t>VGöt RAPS-20</t>
  </si>
  <si>
    <r>
      <t>2,6,7,9,11</t>
    </r>
    <r>
      <rPr>
        <sz val="8"/>
        <color indexed="10"/>
        <rFont val="Verdana"/>
        <family val="2"/>
      </rPr>
      <t>**</t>
    </r>
    <r>
      <rPr>
        <sz val="8"/>
        <rFont val="Verdana"/>
        <family val="2"/>
      </rPr>
      <t>,12,47</t>
    </r>
    <r>
      <rPr>
        <sz val="8"/>
        <color indexed="10"/>
        <rFont val="Verdana"/>
        <family val="2"/>
      </rPr>
      <t>*</t>
    </r>
  </si>
  <si>
    <r>
      <t>2,6,7,9,11,12,47</t>
    </r>
    <r>
      <rPr>
        <sz val="8"/>
        <color indexed="10"/>
        <rFont val="Verdana"/>
        <family val="2"/>
      </rPr>
      <t>*</t>
    </r>
  </si>
  <si>
    <t>* Org 3,6,11,47 har åtkomst i KC-terminal, Org 6 och 11 har åtkomst i BevC.</t>
  </si>
  <si>
    <r>
      <t>2,6,7,9,11</t>
    </r>
    <r>
      <rPr>
        <sz val="8"/>
        <color indexed="10"/>
        <rFont val="Verdana"/>
        <family val="2"/>
      </rPr>
      <t>**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</t>
    </r>
  </si>
  <si>
    <r>
      <t>2,6,7,9,11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</si>
  <si>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</t>
    </r>
    <r>
      <rPr>
        <sz val="8"/>
        <color indexed="10"/>
        <rFont val="Verdana"/>
        <family val="2"/>
      </rPr>
      <t>**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</si>
  <si>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,7,9,11,12,47</t>
    </r>
    <r>
      <rPr>
        <sz val="8"/>
        <color indexed="10"/>
        <rFont val="Verdana"/>
        <family val="2"/>
      </rPr>
      <t>***</t>
    </r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</si>
  <si>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</t>
    </r>
    <r>
      <rPr>
        <sz val="8"/>
        <color indexed="10"/>
        <rFont val="Verdana"/>
        <family val="2"/>
      </rPr>
      <t>**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  <r>
      <rPr>
        <sz val="8"/>
        <color indexed="8"/>
        <rFont val="Verdana"/>
        <family val="2"/>
      </rPr>
      <t>.</t>
    </r>
  </si>
  <si>
    <t>VGöt RAPS-10</t>
  </si>
  <si>
    <t>VGöt RAPS-11</t>
  </si>
  <si>
    <t>Sthm RAPS-40</t>
  </si>
  <si>
    <t>Sthm RAPS-70</t>
  </si>
  <si>
    <t>Uppdatering RAPS</t>
  </si>
  <si>
    <r>
      <rPr>
        <sz val="8"/>
        <color indexed="8"/>
        <rFont val="Verdana"/>
        <family val="2"/>
      </rPr>
      <t>2,6,7,9,11,12,47</t>
    </r>
    <r>
      <rPr>
        <sz val="8"/>
        <color indexed="10"/>
        <rFont val="Verdana"/>
        <family val="2"/>
      </rPr>
      <t>*</t>
    </r>
  </si>
  <si>
    <r>
      <t>2,6,7,9,11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</si>
  <si>
    <t>Namnändras från RCSL</t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</si>
  <si>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</t>
    </r>
    <r>
      <rPr>
        <sz val="8"/>
        <color indexed="10"/>
        <rFont val="Verdana"/>
        <family val="2"/>
      </rPr>
      <t>**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</si>
  <si>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</t>
    </r>
    <r>
      <rPr>
        <sz val="8"/>
        <color indexed="10"/>
        <rFont val="Verdana"/>
        <family val="2"/>
      </rPr>
      <t>**</t>
    </r>
    <r>
      <rPr>
        <sz val="8"/>
        <color indexed="8"/>
        <rFont val="Verdana"/>
        <family val="2"/>
      </rPr>
      <t>,12,47</t>
    </r>
    <r>
      <rPr>
        <sz val="8"/>
        <color indexed="10"/>
        <rFont val="Verdana"/>
        <family val="2"/>
      </rPr>
      <t>***</t>
    </r>
    <r>
      <rPr>
        <sz val="8"/>
        <color indexed="8"/>
        <rFont val="Verdana"/>
        <family val="2"/>
      </rPr>
      <t>.</t>
    </r>
  </si>
  <si>
    <r>
      <t>2,6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,7,9,11,12,47</t>
    </r>
    <r>
      <rPr>
        <sz val="8"/>
        <color indexed="10"/>
        <rFont val="Verdana"/>
        <family val="2"/>
      </rPr>
      <t>***</t>
    </r>
  </si>
  <si>
    <t>Namnändras från RSG</t>
  </si>
  <si>
    <t>Ledningstalgrupp för områdesansvariga på regional nivå</t>
  </si>
  <si>
    <t>HallLednLän utökad talrätt med block 47</t>
  </si>
  <si>
    <t>Nat Blå-1</t>
  </si>
  <si>
    <t>90-41-7-71</t>
  </si>
  <si>
    <t>Nat Blå-2</t>
  </si>
  <si>
    <t>Nat Blå-3</t>
  </si>
  <si>
    <t>Nat Blå-4</t>
  </si>
  <si>
    <t>Nat Blå-5</t>
  </si>
  <si>
    <t>Nat Blå-6</t>
  </si>
  <si>
    <t>Nat Blå-7</t>
  </si>
  <si>
    <t>Nat Blå-8</t>
  </si>
  <si>
    <t>Nat Blå-9</t>
  </si>
  <si>
    <t>Nat Blå-10</t>
  </si>
  <si>
    <t>Nat Blå-11</t>
  </si>
  <si>
    <t>Nat Blå-12</t>
  </si>
  <si>
    <t>Nat Blå-13</t>
  </si>
  <si>
    <t>Nat Blå-14</t>
  </si>
  <si>
    <t>Nat Blå-15</t>
  </si>
  <si>
    <t>Nat Blå-16</t>
  </si>
  <si>
    <t>Nat Blå-17</t>
  </si>
  <si>
    <t>Nat Blå-18</t>
  </si>
  <si>
    <t>Nat Blå-19</t>
  </si>
  <si>
    <t>Nat Blå-20</t>
  </si>
  <si>
    <t>Nat Blå-21</t>
  </si>
  <si>
    <t>Nat Blå-22</t>
  </si>
  <si>
    <t>Nat Blå-23</t>
  </si>
  <si>
    <t>Nat Blå-24</t>
  </si>
  <si>
    <t>Nat Blå-25</t>
  </si>
  <si>
    <t>Nat Blå-26</t>
  </si>
  <si>
    <t>Nat Blå-27</t>
  </si>
  <si>
    <t>Nat Blå-28</t>
  </si>
  <si>
    <t>Nat Blå-29</t>
  </si>
  <si>
    <t>Nat Blå-30</t>
  </si>
  <si>
    <t>Nat Blå-31</t>
  </si>
  <si>
    <t>Nat Blå-32</t>
  </si>
  <si>
    <t>Nat Blå-33</t>
  </si>
  <si>
    <t>Nat Blå-34</t>
  </si>
  <si>
    <t>Nat Blå-35</t>
  </si>
  <si>
    <t>Nat Blå-36</t>
  </si>
  <si>
    <t>Nat Blå-37</t>
  </si>
  <si>
    <t>Nat Blå-38</t>
  </si>
  <si>
    <t>Nat Blå-39</t>
  </si>
  <si>
    <t>Nat Blå-40</t>
  </si>
  <si>
    <t>Nat Gul-10</t>
  </si>
  <si>
    <t>Nat Gul-11</t>
  </si>
  <si>
    <t>Nat Gul-12</t>
  </si>
  <si>
    <t>Nat Gul-13</t>
  </si>
  <si>
    <t>Nat Gul-14</t>
  </si>
  <si>
    <t>Nat Gul-15</t>
  </si>
  <si>
    <t>Nat Gul-16</t>
  </si>
  <si>
    <t>Nat Gul-17</t>
  </si>
  <si>
    <t>Nat Gul-18</t>
  </si>
  <si>
    <t>Nat Gul-19</t>
  </si>
  <si>
    <t>Nat Gul-20</t>
  </si>
  <si>
    <t>Nat Gul-21</t>
  </si>
  <si>
    <t>Nat Gul-22</t>
  </si>
  <si>
    <t>Nat Gul-23</t>
  </si>
  <si>
    <t>Nat Gul-24</t>
  </si>
  <si>
    <t>Nat Gul-25</t>
  </si>
  <si>
    <t>Nat Gul-26</t>
  </si>
  <si>
    <t>Nat Gul-27</t>
  </si>
  <si>
    <t>Nat Gul-28</t>
  </si>
  <si>
    <t>Nat Gul-29</t>
  </si>
  <si>
    <t>Nat Gul-30</t>
  </si>
  <si>
    <t>Nat Gul-31</t>
  </si>
  <si>
    <t>Nat Gul-32</t>
  </si>
  <si>
    <t>Nat Gul-33</t>
  </si>
  <si>
    <t>Nat Gul-34</t>
  </si>
  <si>
    <t>Nat Gul-35</t>
  </si>
  <si>
    <t>Nat Gul-36</t>
  </si>
  <si>
    <t>Nat Gul-37</t>
  </si>
  <si>
    <t>Nat Gul-38</t>
  </si>
  <si>
    <t>Nat Gul-39</t>
  </si>
  <si>
    <t>Nat Gul-40</t>
  </si>
  <si>
    <t xml:space="preserve"> </t>
  </si>
  <si>
    <t>Trafikverket anvisar talgrupp vid nationell insats.</t>
  </si>
  <si>
    <t>SR talrättigheter i GUL enl beslut förv.grp NR</t>
  </si>
  <si>
    <t>Nya talgrupper NatBlå enl beslut förv.grp NR</t>
  </si>
  <si>
    <t>Nya talgrupper NatGul enl beslut förv.grp NR</t>
  </si>
  <si>
    <t>ÖstG LednLän utökade talrättigheter</t>
  </si>
  <si>
    <t>2,3,6,7,8,9,10,11,12,13,14,15,42,45,47,50,60</t>
  </si>
  <si>
    <t>Rättat Entryright för Nat möte</t>
  </si>
  <si>
    <r>
      <t>2,3,</t>
    </r>
    <r>
      <rPr>
        <sz val="8"/>
        <color indexed="10"/>
        <rFont val="Verdana"/>
        <family val="2"/>
      </rPr>
      <t>6*</t>
    </r>
    <r>
      <rPr>
        <sz val="8"/>
        <rFont val="Verdana"/>
        <family val="2"/>
      </rPr>
      <t>,7,9,10,11,12,13,14,15,47,49-1</t>
    </r>
  </si>
  <si>
    <r>
      <t>2,3,</t>
    </r>
    <r>
      <rPr>
        <sz val="11"/>
        <color indexed="8"/>
        <rFont val="Calibri"/>
        <family val="2"/>
      </rPr>
      <t>6*,7,9,10,11,12,13,14,15,47,49-1</t>
    </r>
  </si>
  <si>
    <t>SSM, orgblock 10 har lagts till i samtliga blå TG</t>
  </si>
  <si>
    <t>MB</t>
  </si>
  <si>
    <t>Nat FlygAnr</t>
  </si>
  <si>
    <t>Ändrat namn på 9019050 till Nat FlygAnr</t>
  </si>
  <si>
    <t>MIRG-1</t>
  </si>
  <si>
    <t>MIRG-2</t>
  </si>
  <si>
    <t>MIRG-3</t>
  </si>
  <si>
    <t>MIRG-4</t>
  </si>
  <si>
    <t>MIRG-5</t>
  </si>
  <si>
    <t>MIRG-6</t>
  </si>
  <si>
    <t>MIRG-7</t>
  </si>
  <si>
    <t>MIRG-8</t>
  </si>
  <si>
    <t>Insatssamverkan för MIRG-grupper ur Rtj och KBV</t>
  </si>
  <si>
    <t>Ändrat namn på RITS-TG till MIRG</t>
  </si>
  <si>
    <t>PTS, orgblock 45-4 talrättighet i Nat Gul 1-40</t>
  </si>
  <si>
    <t>Orgblock 50 fått talrättighet i TG-familjen LednTIB</t>
  </si>
  <si>
    <t>Orgblock 7 talgrättighet i TG-familjen LednOmr</t>
  </si>
  <si>
    <t>Lagt till datum då Öst Flyganr och Väst Flyganr tas bort ur nätet.</t>
  </si>
  <si>
    <t>Bro Hjulsta</t>
  </si>
  <si>
    <t>Bro Kvicksund</t>
  </si>
  <si>
    <t>90-43-2-24</t>
  </si>
  <si>
    <t>Brotalgrupp (21)</t>
  </si>
  <si>
    <t>Brotalgrupp (24)</t>
  </si>
  <si>
    <t>Lagt till två stycken Brotalgrupper under Färjeleds-fliken</t>
  </si>
  <si>
    <t>LB</t>
  </si>
  <si>
    <t>2,3,7,9,11,12,14,15,47,50,80-8</t>
  </si>
  <si>
    <t>2,3,7,9,11,12,15,47,49-1, 85-8</t>
  </si>
  <si>
    <t>PD</t>
  </si>
  <si>
    <t>SKB(85-8) xxx SjöAnr &amp; Nat SAR-21-&gt;29)</t>
  </si>
  <si>
    <t>Nobo LednLän lagt till 80-8 tagit bort 85-3</t>
  </si>
  <si>
    <t>Trafikverket anvisar talgrupp vid begäran.</t>
  </si>
  <si>
    <t>Ledningstalgrupp - Anvisas av Trafikverket</t>
  </si>
  <si>
    <t>Lagt till text om TRV Anvisar GUL / LednGul</t>
  </si>
  <si>
    <t>Korrigerat text om DALA-RAPS 11-15 enl. tidigare beslut</t>
  </si>
  <si>
    <t>Nobo Alla-01</t>
  </si>
  <si>
    <t>Nobo Alla-02</t>
  </si>
  <si>
    <t>Väbo Alla-01</t>
  </si>
  <si>
    <t>Väbo Alla-02</t>
  </si>
  <si>
    <t>Väno Alla-01</t>
  </si>
  <si>
    <t>Väno Alla-02</t>
  </si>
  <si>
    <t>Jämt Alla-01</t>
  </si>
  <si>
    <t>Jämt Alla-02</t>
  </si>
  <si>
    <t>Upps Alla-01</t>
  </si>
  <si>
    <t>Upps Alla-02</t>
  </si>
  <si>
    <t>Värm Alla-01</t>
  </si>
  <si>
    <t>Värm Alla-02</t>
  </si>
  <si>
    <t>Öreb Alla-01</t>
  </si>
  <si>
    <t>Öreb Alla-02</t>
  </si>
  <si>
    <t>Vstm Alla-01</t>
  </si>
  <si>
    <t>Vstm Alla-02</t>
  </si>
  <si>
    <t>Dala Alla-01</t>
  </si>
  <si>
    <t>Dala Alla-02</t>
  </si>
  <si>
    <t>Gävl Alla-01</t>
  </si>
  <si>
    <t>Gävl Alla-02</t>
  </si>
  <si>
    <t>Sthm Alla-01</t>
  </si>
  <si>
    <t>Sthm Alla-02</t>
  </si>
  <si>
    <t>Sörm Alla-01</t>
  </si>
  <si>
    <t>Sörm Alla-02</t>
  </si>
  <si>
    <t>Östg Alla-01</t>
  </si>
  <si>
    <t>Östg Alla-02</t>
  </si>
  <si>
    <t>Jönk Alla-01</t>
  </si>
  <si>
    <t>Jönk Alla-02</t>
  </si>
  <si>
    <t>Gotl Alla-01</t>
  </si>
  <si>
    <t>Gotl Alla-02</t>
  </si>
  <si>
    <t>VGöt Alla-01</t>
  </si>
  <si>
    <t>VGöt Alla-02</t>
  </si>
  <si>
    <t>Hall Alla-01</t>
  </si>
  <si>
    <t>Hall Alla-02</t>
  </si>
  <si>
    <t>Skån Alla-01</t>
  </si>
  <si>
    <t>Skån Alla-02</t>
  </si>
  <si>
    <t>Blek Alla-01</t>
  </si>
  <si>
    <t>Blek Alla-02</t>
  </si>
  <si>
    <t>Kron Alla-01</t>
  </si>
  <si>
    <t>Kron Alla-02</t>
  </si>
  <si>
    <t>Kalm Alla-01</t>
  </si>
  <si>
    <t>Kalm Alla-02</t>
  </si>
  <si>
    <t>Nobo RAPS-01</t>
  </si>
  <si>
    <t>Nobo RAPS-02</t>
  </si>
  <si>
    <t>Nobo RAPS-03</t>
  </si>
  <si>
    <t>Nobo RAPS-04</t>
  </si>
  <si>
    <t>Nobo RAPS-05</t>
  </si>
  <si>
    <t>Nobo RAPS-06</t>
  </si>
  <si>
    <t>Nobo RAPS-07</t>
  </si>
  <si>
    <t>Nobo RAPS-08</t>
  </si>
  <si>
    <t>Nobo RAPS-09</t>
  </si>
  <si>
    <t>Väbo RAPS-01</t>
  </si>
  <si>
    <t>Väbo RAPS-02</t>
  </si>
  <si>
    <t>Väbo RAPS-03</t>
  </si>
  <si>
    <t>Väbo RAPS-04</t>
  </si>
  <si>
    <t>Väbo RAPS-05</t>
  </si>
  <si>
    <t>Väbo RAPS-06</t>
  </si>
  <si>
    <t>Väbo RAPS-07</t>
  </si>
  <si>
    <t>Väbo RAPS-08</t>
  </si>
  <si>
    <t>Väbo RAPS-09</t>
  </si>
  <si>
    <t>Väno RAPS-01</t>
  </si>
  <si>
    <t>Väno RAPS-02</t>
  </si>
  <si>
    <t>Väno RAPS-03</t>
  </si>
  <si>
    <t>Väno RAPS-04</t>
  </si>
  <si>
    <t>Väno RAPS-05</t>
  </si>
  <si>
    <t>Väno RAPS-06</t>
  </si>
  <si>
    <t>Väno RAPS-07</t>
  </si>
  <si>
    <t>Väno RAPS-08</t>
  </si>
  <si>
    <t>Väno RAPS-09</t>
  </si>
  <si>
    <t>Jämt RAPS-01</t>
  </si>
  <si>
    <t>Jämt RAPS-02</t>
  </si>
  <si>
    <t>Jämt RAPS-03</t>
  </si>
  <si>
    <t>Jämt RAPS-04</t>
  </si>
  <si>
    <t>Jämt RAPS-05</t>
  </si>
  <si>
    <t>Jämt RAPS-06</t>
  </si>
  <si>
    <t>Jämt RAPS-07</t>
  </si>
  <si>
    <t>Jämt RAPS-08</t>
  </si>
  <si>
    <t>Jämt RAPS-09</t>
  </si>
  <si>
    <t>Upps RAPS-01</t>
  </si>
  <si>
    <t>Upps RAPS-02</t>
  </si>
  <si>
    <t>Upps RAPS-03</t>
  </si>
  <si>
    <t>Upps RAPS-04</t>
  </si>
  <si>
    <t>Upps RAPS-05</t>
  </si>
  <si>
    <t>Upps RAPS-06</t>
  </si>
  <si>
    <t>Upps RAPS-07</t>
  </si>
  <si>
    <t>Upps RAPS-08</t>
  </si>
  <si>
    <t>Upps RAPS-09</t>
  </si>
  <si>
    <t>Värm RAPS-01</t>
  </si>
  <si>
    <t>Värm RAPS-02</t>
  </si>
  <si>
    <t>Värm RAPS-03</t>
  </si>
  <si>
    <t>Värm RAPS-04</t>
  </si>
  <si>
    <t>Värm RAPS-05</t>
  </si>
  <si>
    <t>Värm RAPS-06</t>
  </si>
  <si>
    <t>Värm RAPS-07</t>
  </si>
  <si>
    <t>Värm RAPS-08</t>
  </si>
  <si>
    <t>Värm RAPS-09</t>
  </si>
  <si>
    <t>Öreb RAPS-01</t>
  </si>
  <si>
    <t>Öreb RAPS-02</t>
  </si>
  <si>
    <t>Öreb RAPS-03</t>
  </si>
  <si>
    <t>Öreb RAPS-04</t>
  </si>
  <si>
    <t>Öreb RAPS-05</t>
  </si>
  <si>
    <t>Öreb RAPS-06</t>
  </si>
  <si>
    <t>Öreb RAPS-07</t>
  </si>
  <si>
    <t>Öreb RAPS-08</t>
  </si>
  <si>
    <t>Öreb RAPS-09</t>
  </si>
  <si>
    <t>Vstm RAPS-01</t>
  </si>
  <si>
    <t>Vstm RAPS-02</t>
  </si>
  <si>
    <t>Vstm RAPS-03</t>
  </si>
  <si>
    <t>Vstm RAPS-04</t>
  </si>
  <si>
    <t>Vstm RAPS-05</t>
  </si>
  <si>
    <t>Vstm RAPS-06</t>
  </si>
  <si>
    <t>Vstm RAPS-07</t>
  </si>
  <si>
    <t>Vstm RAPS-08</t>
  </si>
  <si>
    <t>Vstm RAPS-09</t>
  </si>
  <si>
    <t>Dala RAPS-01</t>
  </si>
  <si>
    <t>Dala RAPS-02</t>
  </si>
  <si>
    <t>Dala RAPS-03</t>
  </si>
  <si>
    <t>Dala RAPS-04</t>
  </si>
  <si>
    <t>Dala RAPS-05</t>
  </si>
  <si>
    <t>Dala RAPS-06</t>
  </si>
  <si>
    <t>Dala RAPS-07</t>
  </si>
  <si>
    <t>Dala RAPS-08</t>
  </si>
  <si>
    <t>Dala RAPS-09</t>
  </si>
  <si>
    <t>Gävl RAPS-01</t>
  </si>
  <si>
    <t>Gävl RAPS-02</t>
  </si>
  <si>
    <t>Gävl RAPS-03</t>
  </si>
  <si>
    <t>Gävl RAPS-04</t>
  </si>
  <si>
    <t>Gävl RAPS-05</t>
  </si>
  <si>
    <t>Gävl RAPS-06</t>
  </si>
  <si>
    <t>Gävl RAPS-07</t>
  </si>
  <si>
    <t>Gävl RAPS-08</t>
  </si>
  <si>
    <t>Gävl RAPS-09</t>
  </si>
  <si>
    <t>Sthm RAPS-01</t>
  </si>
  <si>
    <t>Sthm RAPS-02</t>
  </si>
  <si>
    <t>Sthm RAPS-03</t>
  </si>
  <si>
    <t>Sthm RAPS-04</t>
  </si>
  <si>
    <t>Sthm RAPS-05</t>
  </si>
  <si>
    <t>Sthm RAPS-06</t>
  </si>
  <si>
    <t>Sthm RAPS-07</t>
  </si>
  <si>
    <t>Sthm RAPS-08</t>
  </si>
  <si>
    <t>Sthm RAPS-09</t>
  </si>
  <si>
    <t>Sörm RAPS-01</t>
  </si>
  <si>
    <t>Sörm RAPS-02</t>
  </si>
  <si>
    <t>Sörm RAPS-03</t>
  </si>
  <si>
    <t>Sörm RAPS-04</t>
  </si>
  <si>
    <t>Sörm RAPS-05</t>
  </si>
  <si>
    <t>Sörm RAPS-06</t>
  </si>
  <si>
    <t>Sörm RAPS-07</t>
  </si>
  <si>
    <t>Sörm RAPS-08</t>
  </si>
  <si>
    <t>Sörm RAPS-09</t>
  </si>
  <si>
    <t>Östg RAPS-01</t>
  </si>
  <si>
    <t>Östg RAPS-02</t>
  </si>
  <si>
    <t>Östg RAPS-03</t>
  </si>
  <si>
    <t>Östg RAPS-04</t>
  </si>
  <si>
    <t>Östg RAPS-05</t>
  </si>
  <si>
    <t>Östg RAPS-06</t>
  </si>
  <si>
    <t>Östg RAPS-07</t>
  </si>
  <si>
    <t>Östg RAPS-08</t>
  </si>
  <si>
    <t>Östg RAPS-09</t>
  </si>
  <si>
    <t>Jönk RAPS-01</t>
  </si>
  <si>
    <t>Jönk RAPS-02</t>
  </si>
  <si>
    <t>Jönk RAPS-03</t>
  </si>
  <si>
    <t>Jönk RAPS-04</t>
  </si>
  <si>
    <t>Jönk RAPS-05</t>
  </si>
  <si>
    <t>Jönk RAPS-06</t>
  </si>
  <si>
    <t>Jönk RAPS-07</t>
  </si>
  <si>
    <t>Jönk RAPS-08</t>
  </si>
  <si>
    <t>Jönk RAPS-09</t>
  </si>
  <si>
    <t>Gotl RAPS-01</t>
  </si>
  <si>
    <t>Gotl RAPS-02</t>
  </si>
  <si>
    <t>Gotl RAPS-03</t>
  </si>
  <si>
    <t>Gotl RAPS-04</t>
  </si>
  <si>
    <t>Gotl RAPS-05</t>
  </si>
  <si>
    <t>Gotl RAPS-06</t>
  </si>
  <si>
    <t>Gotl RAPS-07</t>
  </si>
  <si>
    <t>Gotl RAPS-08</t>
  </si>
  <si>
    <t>Gotl RAPS-09</t>
  </si>
  <si>
    <t>VGöt RAPS-01</t>
  </si>
  <si>
    <t>VGöt RAPS-02</t>
  </si>
  <si>
    <t>VGöt RAPS-03</t>
  </si>
  <si>
    <t>VGöt RAPS-04</t>
  </si>
  <si>
    <t>VGöt RAPS-05</t>
  </si>
  <si>
    <t>VGöt RAPS-06</t>
  </si>
  <si>
    <t>VGöt RAPS-07</t>
  </si>
  <si>
    <t>VGöt RAPS-08</t>
  </si>
  <si>
    <t>VGöt RAPS-09</t>
  </si>
  <si>
    <t>Hall RAPS-01</t>
  </si>
  <si>
    <t>Hall RAPS-02</t>
  </si>
  <si>
    <t>Hall RAPS-03</t>
  </si>
  <si>
    <t>Hall RAPS-04</t>
  </si>
  <si>
    <t>Hall RAPS-05</t>
  </si>
  <si>
    <t>Hall RAPS-06</t>
  </si>
  <si>
    <t>Hall RAPS-07</t>
  </si>
  <si>
    <t>Hall RAPS-08</t>
  </si>
  <si>
    <t>Hall RAPS-09</t>
  </si>
  <si>
    <t>Skån RAPS-02</t>
  </si>
  <si>
    <t>Skån RAPS-03</t>
  </si>
  <si>
    <t>Skån RAPS-04</t>
  </si>
  <si>
    <t>Skån RAPS-05</t>
  </si>
  <si>
    <t>Skån RAPS-06</t>
  </si>
  <si>
    <t>Skån RAPS-07</t>
  </si>
  <si>
    <t>Skån RAPS-08</t>
  </si>
  <si>
    <t>Skån RAPS-09</t>
  </si>
  <si>
    <t>Skån RAPS-01</t>
  </si>
  <si>
    <t>Blek RAPS-01</t>
  </si>
  <si>
    <t>Blek RAPS-02</t>
  </si>
  <si>
    <t>Blek RAPS-03</t>
  </si>
  <si>
    <t>Blek RAPS-04</t>
  </si>
  <si>
    <t>Blek RAPS-05</t>
  </si>
  <si>
    <t>Blek RAPS-06</t>
  </si>
  <si>
    <t>Blek RAPS-07</t>
  </si>
  <si>
    <t>Blek RAPS-08</t>
  </si>
  <si>
    <t>Blek RAPS-09</t>
  </si>
  <si>
    <t>Kron RAPS-01</t>
  </si>
  <si>
    <t>Kron RAPS-02</t>
  </si>
  <si>
    <t>Kron RAPS-03</t>
  </si>
  <si>
    <t>Kron RAPS-04</t>
  </si>
  <si>
    <t>Kron RAPS-05</t>
  </si>
  <si>
    <t>Kron RAPS-06</t>
  </si>
  <si>
    <t>Kron RAPS-07</t>
  </si>
  <si>
    <t>Kron RAPS-08</t>
  </si>
  <si>
    <t>Kron RAPS-09</t>
  </si>
  <si>
    <t>Kalm RAPS-01</t>
  </si>
  <si>
    <t>Kalm RAPS-02</t>
  </si>
  <si>
    <t>Kalm RAPS-03</t>
  </si>
  <si>
    <t>Kalm RAPS-04</t>
  </si>
  <si>
    <t>Kalm RAPS-05</t>
  </si>
  <si>
    <t>Kalm RAPS-06</t>
  </si>
  <si>
    <t>Kalm RAPS-07</t>
  </si>
  <si>
    <t>Kalm RAPS-08</t>
  </si>
  <si>
    <t>Kalm RAPS-09</t>
  </si>
  <si>
    <t>Nat RAPSFM-01</t>
  </si>
  <si>
    <t>Nat RAPSFM-02</t>
  </si>
  <si>
    <t>Nat RAPSFM-03</t>
  </si>
  <si>
    <t>Nat RAPSFM-04</t>
  </si>
  <si>
    <t>Nat RAPSFM-05</t>
  </si>
  <si>
    <t>Nat RAPSFM-06</t>
  </si>
  <si>
    <t>Nat RAPSFM-07</t>
  </si>
  <si>
    <t>Nat RAPSFM-08</t>
  </si>
  <si>
    <t>Nat RAPSFM-09</t>
  </si>
  <si>
    <t>Nobo Blå-01</t>
  </si>
  <si>
    <t>Nobo Blå-02</t>
  </si>
  <si>
    <t>Nobo Blå-03</t>
  </si>
  <si>
    <t>Nobo Blå-04</t>
  </si>
  <si>
    <t>Nobo Blå-05</t>
  </si>
  <si>
    <t>Väbo Blå-01</t>
  </si>
  <si>
    <t>Väbo Blå-02</t>
  </si>
  <si>
    <t>Väbo Blå-03</t>
  </si>
  <si>
    <t>Väbo Blå-04</t>
  </si>
  <si>
    <t>Väbo Blå-05</t>
  </si>
  <si>
    <t>Väno Blå-01</t>
  </si>
  <si>
    <t>Väno Blå-02</t>
  </si>
  <si>
    <t>Väno Blå-03</t>
  </si>
  <si>
    <t>Väno Blå-04</t>
  </si>
  <si>
    <t>Väno Blå-05</t>
  </si>
  <si>
    <t>Jämt Blå-01</t>
  </si>
  <si>
    <t>Jämt Blå-02</t>
  </si>
  <si>
    <t>Jämt Blå-03</t>
  </si>
  <si>
    <t>Jämt Blå-04</t>
  </si>
  <si>
    <t>Jämt Blå-05</t>
  </si>
  <si>
    <t>Upps Blå-01</t>
  </si>
  <si>
    <t>Upps Blå-02</t>
  </si>
  <si>
    <t>Upps Blå-03</t>
  </si>
  <si>
    <t>Upps Blå-04</t>
  </si>
  <si>
    <t>Upps Blå-05</t>
  </si>
  <si>
    <t>Värm Blå-01</t>
  </si>
  <si>
    <t>Värm Blå-02</t>
  </si>
  <si>
    <t>Värm Blå-03</t>
  </si>
  <si>
    <t>Värm Blå-04</t>
  </si>
  <si>
    <t>Värm Blå-05</t>
  </si>
  <si>
    <t>Öreb Blå-01</t>
  </si>
  <si>
    <t>Öreb Blå-02</t>
  </si>
  <si>
    <t>Öreb Blå-03</t>
  </si>
  <si>
    <t>Öreb Blå-04</t>
  </si>
  <si>
    <t>Öreb Blå-05</t>
  </si>
  <si>
    <t>Vstm Blå-01</t>
  </si>
  <si>
    <t>Vstm Blå-02</t>
  </si>
  <si>
    <t>Vstm Blå-03</t>
  </si>
  <si>
    <t>Vstm Blå-04</t>
  </si>
  <si>
    <t>Vstm Blå-05</t>
  </si>
  <si>
    <t>Dala Blå-01</t>
  </si>
  <si>
    <t>Dala Blå-02</t>
  </si>
  <si>
    <t>Dala Blå-03</t>
  </si>
  <si>
    <t>Dala Blå-04</t>
  </si>
  <si>
    <t>Dala Blå-05</t>
  </si>
  <si>
    <t>Gävl Blå-01</t>
  </si>
  <si>
    <t>Gävl Blå-02</t>
  </si>
  <si>
    <t>Gävl Blå-03</t>
  </si>
  <si>
    <t>Gävl Blå-04</t>
  </si>
  <si>
    <t>Gävl Blå-05</t>
  </si>
  <si>
    <t>Sthm Blå-01</t>
  </si>
  <si>
    <t>Sthm Blå-02</t>
  </si>
  <si>
    <t>Sthm Blå-03</t>
  </si>
  <si>
    <t>Sthm Blå-04</t>
  </si>
  <si>
    <t>Sthm Blå-05</t>
  </si>
  <si>
    <t>Sthm Blå-06</t>
  </si>
  <si>
    <t>Sthm Blå-07</t>
  </si>
  <si>
    <t>Sthm Blå-08</t>
  </si>
  <si>
    <t>Sthm Blå-09</t>
  </si>
  <si>
    <t>Sörm Blå-01</t>
  </si>
  <si>
    <t>Sörm Blå-02</t>
  </si>
  <si>
    <t>Sörm Blå-03</t>
  </si>
  <si>
    <t>Sörm Blå-04</t>
  </si>
  <si>
    <t>Sörm Blå-05</t>
  </si>
  <si>
    <t>Östg Blå-01</t>
  </si>
  <si>
    <t>Östg Blå-02</t>
  </si>
  <si>
    <t>Östg Blå-03</t>
  </si>
  <si>
    <t>Östg Blå-04</t>
  </si>
  <si>
    <t>Östg Blå-05</t>
  </si>
  <si>
    <t>Jönk Blå-01</t>
  </si>
  <si>
    <t>Jönk Blå-02</t>
  </si>
  <si>
    <t>Jönk Blå-03</t>
  </si>
  <si>
    <t>Jönk Blå-04</t>
  </si>
  <si>
    <t>Jönk Blå-05</t>
  </si>
  <si>
    <t>Gotl Blå-01</t>
  </si>
  <si>
    <t>Gotl Blå-02</t>
  </si>
  <si>
    <t>Gotl Blå-03</t>
  </si>
  <si>
    <t>Gotl Blå-04</t>
  </si>
  <si>
    <t>Gotl Blå-05</t>
  </si>
  <si>
    <t>VGöt Blå-01</t>
  </si>
  <si>
    <t>VGöt Blå-02</t>
  </si>
  <si>
    <t>VGöt Blå-03</t>
  </si>
  <si>
    <t>VGöt Blå-04</t>
  </si>
  <si>
    <t>VGöt Blå-05</t>
  </si>
  <si>
    <t>VGöt Blå-06</t>
  </si>
  <si>
    <t>VGöt Blå-07</t>
  </si>
  <si>
    <t>VGöt Blå-08</t>
  </si>
  <si>
    <t>VGöt Blå-09</t>
  </si>
  <si>
    <t>Hall Blå-01</t>
  </si>
  <si>
    <t>Hall Blå-02</t>
  </si>
  <si>
    <t>Hall Blå-03</t>
  </si>
  <si>
    <t>Hall Blå-04</t>
  </si>
  <si>
    <t>Hall Blå-05</t>
  </si>
  <si>
    <t>Skån Blå-01</t>
  </si>
  <si>
    <t>Skån Blå-02</t>
  </si>
  <si>
    <t>Skån Blå-03</t>
  </si>
  <si>
    <t>Skån Blå-04</t>
  </si>
  <si>
    <t>Skån Blå-05</t>
  </si>
  <si>
    <t>Skån Blå-06</t>
  </si>
  <si>
    <t>Skån Blå-07</t>
  </si>
  <si>
    <t>Skån Blå-08</t>
  </si>
  <si>
    <t>Skån Blå-09</t>
  </si>
  <si>
    <t>Blek Blå-01</t>
  </si>
  <si>
    <t>Blek Blå-02</t>
  </si>
  <si>
    <t>Blek Blå-03</t>
  </si>
  <si>
    <t>Blek Blå-04</t>
  </si>
  <si>
    <t>Blek Blå-05</t>
  </si>
  <si>
    <t>Kron Blå-01</t>
  </si>
  <si>
    <t>Kron Blå-02</t>
  </si>
  <si>
    <t>Kron Blå-03</t>
  </si>
  <si>
    <t>Kron Blå-04</t>
  </si>
  <si>
    <t>Kron Blå-05</t>
  </si>
  <si>
    <t>Kalm Blå-01</t>
  </si>
  <si>
    <t>Kalm Blå-02</t>
  </si>
  <si>
    <t>Kalm Blå-03</t>
  </si>
  <si>
    <t>Kalm Blå-04</t>
  </si>
  <si>
    <t>Kalm Blå-05</t>
  </si>
  <si>
    <t>Nobo Gul-01</t>
  </si>
  <si>
    <t>Nobo Gul-02</t>
  </si>
  <si>
    <t>Nobo Gul-03</t>
  </si>
  <si>
    <t>Nobo Gul-04</t>
  </si>
  <si>
    <t>Nobo Gul-05</t>
  </si>
  <si>
    <t>Väbo Gul-01</t>
  </si>
  <si>
    <t>Väbo Gul-02</t>
  </si>
  <si>
    <t>Väbo Gul-03</t>
  </si>
  <si>
    <t>Väbo Gul-04</t>
  </si>
  <si>
    <t>Väbo Gul-05</t>
  </si>
  <si>
    <t>Väno Gul-01</t>
  </si>
  <si>
    <t>Väno Gul-02</t>
  </si>
  <si>
    <t>Väno Gul-03</t>
  </si>
  <si>
    <t>Väno Gul-04</t>
  </si>
  <si>
    <t>Väno Gul-05</t>
  </si>
  <si>
    <t>Jämt Gul-01</t>
  </si>
  <si>
    <t>Jämt Gul-02</t>
  </si>
  <si>
    <t>Jämt Gul-03</t>
  </si>
  <si>
    <t>Jämt Gul-04</t>
  </si>
  <si>
    <t>Jämt Gul-05</t>
  </si>
  <si>
    <t>Upps Gul-01</t>
  </si>
  <si>
    <t>Upps Gul-02</t>
  </si>
  <si>
    <t>Upps Gul-03</t>
  </si>
  <si>
    <t>Upps Gul-04</t>
  </si>
  <si>
    <t>Upps Gul-05</t>
  </si>
  <si>
    <t>Värm Gul-01</t>
  </si>
  <si>
    <t>Värm Gul-02</t>
  </si>
  <si>
    <t>Värm Gul-03</t>
  </si>
  <si>
    <t>Värm Gul-04</t>
  </si>
  <si>
    <t>Värm Gul-05</t>
  </si>
  <si>
    <t>Öreb Gul-01</t>
  </si>
  <si>
    <t>Öreb Gul-02</t>
  </si>
  <si>
    <t>Öreb Gul-03</t>
  </si>
  <si>
    <t>Öreb Gul-04</t>
  </si>
  <si>
    <t>Öreb Gul-05</t>
  </si>
  <si>
    <t>Vstm Gul-01</t>
  </si>
  <si>
    <t>Vstm Gul-02</t>
  </si>
  <si>
    <t>Vstm Gul-03</t>
  </si>
  <si>
    <t>Vstm Gul-04</t>
  </si>
  <si>
    <t>Vstm Gul-05</t>
  </si>
  <si>
    <t>Dala Gul-01</t>
  </si>
  <si>
    <t>Dala Gul-02</t>
  </si>
  <si>
    <t>Dala Gul-03</t>
  </si>
  <si>
    <t>Dala Gul-04</t>
  </si>
  <si>
    <t>Dala Gul-05</t>
  </si>
  <si>
    <t>Gävl Gul-01</t>
  </si>
  <si>
    <t>Gävl Gul-02</t>
  </si>
  <si>
    <t>Gävl Gul-03</t>
  </si>
  <si>
    <t>Gävl Gul-04</t>
  </si>
  <si>
    <t>Gävl Gul-05</t>
  </si>
  <si>
    <t>Sthm Gul-01</t>
  </si>
  <si>
    <t>Sthm Gul-02</t>
  </si>
  <si>
    <t>Sthm Gul-03</t>
  </si>
  <si>
    <t>Sthm Gul-04</t>
  </si>
  <si>
    <t>Sthm Gul-05</t>
  </si>
  <si>
    <t>Sthm Gul-06</t>
  </si>
  <si>
    <t>Sthm Gul-07</t>
  </si>
  <si>
    <t>Sthm Gul-08</t>
  </si>
  <si>
    <t>Sthm Gul-09</t>
  </si>
  <si>
    <t>Sörm Gul-01</t>
  </si>
  <si>
    <t>Sörm Gul-02</t>
  </si>
  <si>
    <t>Sörm Gul-03</t>
  </si>
  <si>
    <t>Sörm Gul-04</t>
  </si>
  <si>
    <t>Sörm Gul-05</t>
  </si>
  <si>
    <t>Östg Gul-01</t>
  </si>
  <si>
    <t>Östg Gul-02</t>
  </si>
  <si>
    <t>Östg Gul-03</t>
  </si>
  <si>
    <t>Östg Gul-04</t>
  </si>
  <si>
    <t>Östg Gul-05</t>
  </si>
  <si>
    <t>Jönk Gul-01</t>
  </si>
  <si>
    <t>Jönk Gul-02</t>
  </si>
  <si>
    <t>Jönk Gul-03</t>
  </si>
  <si>
    <t>Jönk Gul-04</t>
  </si>
  <si>
    <t>Jönk Gul-05</t>
  </si>
  <si>
    <t>Gotl Gul-01</t>
  </si>
  <si>
    <t>Gotl Gul-02</t>
  </si>
  <si>
    <t>Gotl Gul-03</t>
  </si>
  <si>
    <t>Gotl Gul-04</t>
  </si>
  <si>
    <t>Gotl Gul-05</t>
  </si>
  <si>
    <t>VGöt Gul-01</t>
  </si>
  <si>
    <t>VGöt Gul-02</t>
  </si>
  <si>
    <t>VGöt Gul-03</t>
  </si>
  <si>
    <t>VGöt Gul-04</t>
  </si>
  <si>
    <t>VGöt Gul-05</t>
  </si>
  <si>
    <t>VGöt Gul-06</t>
  </si>
  <si>
    <t>VGöt Gul-07</t>
  </si>
  <si>
    <t>VGöt Gul-08</t>
  </si>
  <si>
    <t>VGöt Gul-09</t>
  </si>
  <si>
    <t>Hall Gul-01</t>
  </si>
  <si>
    <t>Hall Gul-02</t>
  </si>
  <si>
    <t>Hall Gul-03</t>
  </si>
  <si>
    <t>Hall Gul-04</t>
  </si>
  <si>
    <t>Hall Gul-05</t>
  </si>
  <si>
    <t>Skån Gul-01</t>
  </si>
  <si>
    <t>Skån Gul-02</t>
  </si>
  <si>
    <t>Skån Gul-03</t>
  </si>
  <si>
    <t>Skån Gul-04</t>
  </si>
  <si>
    <t>Skån Gul-05</t>
  </si>
  <si>
    <t>Skån Gul-06</t>
  </si>
  <si>
    <t>Skån Gul-07</t>
  </si>
  <si>
    <t>Skån Gul-08</t>
  </si>
  <si>
    <t>Skån Gul-09</t>
  </si>
  <si>
    <t>Blek Gul-01</t>
  </si>
  <si>
    <t>Blek Gul-02</t>
  </si>
  <si>
    <t>Blek Gul-03</t>
  </si>
  <si>
    <t>Blek Gul-04</t>
  </si>
  <si>
    <t>Blek Gul-05</t>
  </si>
  <si>
    <t>Kron Gul-01</t>
  </si>
  <si>
    <t>Kron Gul-02</t>
  </si>
  <si>
    <t>Kron Gul-03</t>
  </si>
  <si>
    <t>Kron Gul-04</t>
  </si>
  <si>
    <t>Kron Gul-05</t>
  </si>
  <si>
    <t>Kalm Gul-01</t>
  </si>
  <si>
    <t>Kalm Gul-02</t>
  </si>
  <si>
    <t>Kalm Gul-03</t>
  </si>
  <si>
    <t>Kalm Gul-04</t>
  </si>
  <si>
    <t>Kalm Gul-05</t>
  </si>
  <si>
    <t>Nobo Möte-01</t>
  </si>
  <si>
    <t>Nobo Möte-02</t>
  </si>
  <si>
    <t>Nobo Möte-03</t>
  </si>
  <si>
    <t>Nobo Möte-04</t>
  </si>
  <si>
    <t>Nobo Möte-05</t>
  </si>
  <si>
    <t>Väbo Möte-01</t>
  </si>
  <si>
    <t>Väbo Möte-02</t>
  </si>
  <si>
    <t>Väbo Möte-03</t>
  </si>
  <si>
    <t>Väbo Möte-04</t>
  </si>
  <si>
    <t>Väbo Möte-05</t>
  </si>
  <si>
    <t>Väno Möte-01</t>
  </si>
  <si>
    <t>Väno Möte-02</t>
  </si>
  <si>
    <t>Väno Möte-03</t>
  </si>
  <si>
    <t>Väno Möte-04</t>
  </si>
  <si>
    <t>Väno Möte-05</t>
  </si>
  <si>
    <t>Jämt Möte-01</t>
  </si>
  <si>
    <t>Jämt Möte-02</t>
  </si>
  <si>
    <t>Jämt Möte-03</t>
  </si>
  <si>
    <t>Jämt Möte-04</t>
  </si>
  <si>
    <t>Jämt Möte-05</t>
  </si>
  <si>
    <t>Upps Möte-01</t>
  </si>
  <si>
    <t>Upps Möte-02</t>
  </si>
  <si>
    <t>Upps Möte-03</t>
  </si>
  <si>
    <t>Upps Möte-04</t>
  </si>
  <si>
    <t>Upps Möte-05</t>
  </si>
  <si>
    <t>Värm Möte-01</t>
  </si>
  <si>
    <t>Värm Möte-02</t>
  </si>
  <si>
    <t>Värm Möte-03</t>
  </si>
  <si>
    <t>Värm Möte-04</t>
  </si>
  <si>
    <t>Värm Möte-05</t>
  </si>
  <si>
    <t>Öreb Möte-01</t>
  </si>
  <si>
    <t>Öreb Möte-02</t>
  </si>
  <si>
    <t>Öreb Möte-03</t>
  </si>
  <si>
    <t>Öreb Möte-04</t>
  </si>
  <si>
    <t>Öreb Möte-05</t>
  </si>
  <si>
    <t>Vstm Möte-01</t>
  </si>
  <si>
    <t>Vstm Möte-02</t>
  </si>
  <si>
    <t>Vstm Möte-03</t>
  </si>
  <si>
    <t>Vstm Möte-04</t>
  </si>
  <si>
    <t>Vstm Möte-05</t>
  </si>
  <si>
    <t>Dala Möte-01</t>
  </si>
  <si>
    <t>Dala Möte-02</t>
  </si>
  <si>
    <t>Dala Möte-03</t>
  </si>
  <si>
    <t>Dala Möte-04</t>
  </si>
  <si>
    <t>Dala Möte-05</t>
  </si>
  <si>
    <t>Gävl Möte-01</t>
  </si>
  <si>
    <t>Gävl Möte-02</t>
  </si>
  <si>
    <t>Gävl Möte-03</t>
  </si>
  <si>
    <t>Gävl Möte-04</t>
  </si>
  <si>
    <t>Gävl Möte-05</t>
  </si>
  <si>
    <t>Sthm Möte-01</t>
  </si>
  <si>
    <t>Sthm Möte-02</t>
  </si>
  <si>
    <t>Sthm Möte-03</t>
  </si>
  <si>
    <t>Sthm Möte-04</t>
  </si>
  <si>
    <t>Sthm Möte-05</t>
  </si>
  <si>
    <t>Sthm Möte-06</t>
  </si>
  <si>
    <t>Sthm Möte-07</t>
  </si>
  <si>
    <t>Sthm Möte-08</t>
  </si>
  <si>
    <t>Sthm Möte-09</t>
  </si>
  <si>
    <t>Sörm Möte-01</t>
  </si>
  <si>
    <t>Sörm Möte-02</t>
  </si>
  <si>
    <t>Sörm Möte-03</t>
  </si>
  <si>
    <t>Sörm Möte-04</t>
  </si>
  <si>
    <t>Sörm Möte-05</t>
  </si>
  <si>
    <t>Östg Möte-01</t>
  </si>
  <si>
    <t>Östg Möte-02</t>
  </si>
  <si>
    <t>Östg Möte-03</t>
  </si>
  <si>
    <t>Östg Möte-04</t>
  </si>
  <si>
    <t>Östg Möte-05</t>
  </si>
  <si>
    <t>Jönk Möte-01</t>
  </si>
  <si>
    <t>Jönk Möte-02</t>
  </si>
  <si>
    <t>Jönk Möte-03</t>
  </si>
  <si>
    <t>Jönk Möte-04</t>
  </si>
  <si>
    <t>Jönk Möte-05</t>
  </si>
  <si>
    <t>Gotl Möte-01</t>
  </si>
  <si>
    <t>Gotl Möte-02</t>
  </si>
  <si>
    <t>Gotl Möte-03</t>
  </si>
  <si>
    <t>Gotl Möte-04</t>
  </si>
  <si>
    <t>Gotl Möte-05</t>
  </si>
  <si>
    <t>VGöt Möte-01</t>
  </si>
  <si>
    <t>VGöt Möte-02</t>
  </si>
  <si>
    <t>VGöt Möte-03</t>
  </si>
  <si>
    <t>VGöt Möte-04</t>
  </si>
  <si>
    <t>VGöt Möte-05</t>
  </si>
  <si>
    <t>VGöt Möte-06</t>
  </si>
  <si>
    <t>VGöt Möte-07</t>
  </si>
  <si>
    <t>VGöt Möte-08</t>
  </si>
  <si>
    <t>VGöt Möte-09</t>
  </si>
  <si>
    <t>Hall Möte-01</t>
  </si>
  <si>
    <t>Hall Möte-02</t>
  </si>
  <si>
    <t>Hall Möte-03</t>
  </si>
  <si>
    <t>Hall Möte-04</t>
  </si>
  <si>
    <t>Hall Möte-05</t>
  </si>
  <si>
    <t>Skån Möte-01</t>
  </si>
  <si>
    <t>Skån Möte-02</t>
  </si>
  <si>
    <t>Skån Möte-03</t>
  </si>
  <si>
    <t>Skån Möte-04</t>
  </si>
  <si>
    <t>Skån Möte-05</t>
  </si>
  <si>
    <t>Skån Möte-06</t>
  </si>
  <si>
    <t>Skån Möte-07</t>
  </si>
  <si>
    <t>Skån Möte-08</t>
  </si>
  <si>
    <t>Skån Möte-09</t>
  </si>
  <si>
    <t>Blek Möte-01</t>
  </si>
  <si>
    <t>Blek Möte-02</t>
  </si>
  <si>
    <t>Blek Möte-03</t>
  </si>
  <si>
    <t>Blek Möte-04</t>
  </si>
  <si>
    <t>Blek Möte-05</t>
  </si>
  <si>
    <t>Kron Möte-01</t>
  </si>
  <si>
    <t>Kron Möte-02</t>
  </si>
  <si>
    <t>Kron Möte-03</t>
  </si>
  <si>
    <t>Kron Möte-04</t>
  </si>
  <si>
    <t>Kron Möte-05</t>
  </si>
  <si>
    <t>Kalm Möte-01</t>
  </si>
  <si>
    <t>Kalm Möte-02</t>
  </si>
  <si>
    <t>Kalm Möte-03</t>
  </si>
  <si>
    <t>Kalm Möte-04</t>
  </si>
  <si>
    <t>Kalm Möte-05</t>
  </si>
  <si>
    <t>Mynd_Möte-01</t>
  </si>
  <si>
    <t>Mynd_Möte-02</t>
  </si>
  <si>
    <t>Mynd_Möte-03</t>
  </si>
  <si>
    <t>Mynd_Möte-04</t>
  </si>
  <si>
    <t>Mynd_Möte-05</t>
  </si>
  <si>
    <t>Nat_Möte-01</t>
  </si>
  <si>
    <t>Nat_Möte-02</t>
  </si>
  <si>
    <t>Nat_Möte-03</t>
  </si>
  <si>
    <t>Nobo KÖS-01</t>
  </si>
  <si>
    <t>Nobo KÖS-02</t>
  </si>
  <si>
    <t>Nobo KÖS-03</t>
  </si>
  <si>
    <t>Nobo KÖS-04</t>
  </si>
  <si>
    <t>Nobo KÖS-05</t>
  </si>
  <si>
    <t>Väbo KÖS-01</t>
  </si>
  <si>
    <t>Väbo KÖS-02</t>
  </si>
  <si>
    <t>Väbo KÖS-03</t>
  </si>
  <si>
    <t>Väbo KÖS-04</t>
  </si>
  <si>
    <t>Väbo KÖS-05</t>
  </si>
  <si>
    <t>Väno KÖS-01</t>
  </si>
  <si>
    <t>Väno KÖS-02</t>
  </si>
  <si>
    <t>Väno KÖS-03</t>
  </si>
  <si>
    <t>Väno KÖS-04</t>
  </si>
  <si>
    <t>Väno KÖS-05</t>
  </si>
  <si>
    <t>Jämt KÖS-01</t>
  </si>
  <si>
    <t>Jämt KÖS-02</t>
  </si>
  <si>
    <t>Jämt KÖS-03</t>
  </si>
  <si>
    <t>Jämt KÖS-04</t>
  </si>
  <si>
    <t>Jämt KÖS-05</t>
  </si>
  <si>
    <t>Upps KÖS-01</t>
  </si>
  <si>
    <t>Upps KÖS-02</t>
  </si>
  <si>
    <t>Upps KÖS-03</t>
  </si>
  <si>
    <t>Upps KÖS-04</t>
  </si>
  <si>
    <t>Upps KÖS-05</t>
  </si>
  <si>
    <t>Värm KÖS-01</t>
  </si>
  <si>
    <t>Värm KÖS-02</t>
  </si>
  <si>
    <t>Värm KÖS-03</t>
  </si>
  <si>
    <t>Värm KÖS-04</t>
  </si>
  <si>
    <t>Värm KÖS-05</t>
  </si>
  <si>
    <t>Öreb KÖS-01</t>
  </si>
  <si>
    <t>Öreb KÖS-02</t>
  </si>
  <si>
    <t>Öreb KÖS-03</t>
  </si>
  <si>
    <t>Öreb KÖS-04</t>
  </si>
  <si>
    <t>Öreb KÖS-05</t>
  </si>
  <si>
    <t>Vstm KÖS-01</t>
  </si>
  <si>
    <t>Vstm KÖS-02</t>
  </si>
  <si>
    <t>Vstm KÖS-03</t>
  </si>
  <si>
    <t>Vstm KÖS-04</t>
  </si>
  <si>
    <t>Vstm KÖS-05</t>
  </si>
  <si>
    <t>Dala KÖS-01</t>
  </si>
  <si>
    <t>Dala KÖS-02</t>
  </si>
  <si>
    <t>Dala KÖS-03</t>
  </si>
  <si>
    <t>Dala KÖS-04</t>
  </si>
  <si>
    <t>Dala KÖS-05</t>
  </si>
  <si>
    <t>Gävl KÖS-01</t>
  </si>
  <si>
    <t>Gävl KÖS-02</t>
  </si>
  <si>
    <t>Gävl KÖS-03</t>
  </si>
  <si>
    <t>Gävl KÖS-04</t>
  </si>
  <si>
    <t>Gävl KÖS-05</t>
  </si>
  <si>
    <t>Sthm KÖS-01</t>
  </si>
  <si>
    <t>Sthm KÖS-02</t>
  </si>
  <si>
    <t>Sthm KÖS-03</t>
  </si>
  <si>
    <t>Sthm KÖS-04</t>
  </si>
  <si>
    <t>Sthm KÖS-05</t>
  </si>
  <si>
    <t>Sthm KÖS-06</t>
  </si>
  <si>
    <t>Sthm KÖS-07</t>
  </si>
  <si>
    <t>Sthm KÖS-08</t>
  </si>
  <si>
    <t>Sthm KÖS-09</t>
  </si>
  <si>
    <t>Sörm KÖS-01</t>
  </si>
  <si>
    <t>Sörm KÖS-02</t>
  </si>
  <si>
    <t>Sörm KÖS-03</t>
  </si>
  <si>
    <t>Sörm KÖS-04</t>
  </si>
  <si>
    <t>Sörm KÖS-05</t>
  </si>
  <si>
    <t>Östg KÖS-01</t>
  </si>
  <si>
    <t>Östg KÖS-02</t>
  </si>
  <si>
    <t>Östg KÖS-03</t>
  </si>
  <si>
    <t>Östg KÖS-04</t>
  </si>
  <si>
    <t>Östg KÖS-05</t>
  </si>
  <si>
    <t>Jönk KÖS-01</t>
  </si>
  <si>
    <t>Jönk KÖS-02</t>
  </si>
  <si>
    <t>Jönk KÖS-03</t>
  </si>
  <si>
    <t>Jönk KÖS-04</t>
  </si>
  <si>
    <t>Jönk KÖS-05</t>
  </si>
  <si>
    <t>Gotl KÖS-01</t>
  </si>
  <si>
    <t>Gotl KÖS-02</t>
  </si>
  <si>
    <t>Gotl KÖS-03</t>
  </si>
  <si>
    <t>Gotl KÖS-04</t>
  </si>
  <si>
    <t>Gotl KÖS-05</t>
  </si>
  <si>
    <t>VGöt KÖS-01</t>
  </si>
  <si>
    <t>VGöt KÖS-02</t>
  </si>
  <si>
    <t>VGöt KÖS-03</t>
  </si>
  <si>
    <t>VGöt KÖS-04</t>
  </si>
  <si>
    <t>VGöt KÖS-05</t>
  </si>
  <si>
    <t>VGöt KÖS-06</t>
  </si>
  <si>
    <t>VGöt KÖS-07</t>
  </si>
  <si>
    <t>VGöt KÖS-08</t>
  </si>
  <si>
    <t>VGöt KÖS-09</t>
  </si>
  <si>
    <t>Hall KÖS-01</t>
  </si>
  <si>
    <t>Hall KÖS-02</t>
  </si>
  <si>
    <t>Hall KÖS-03</t>
  </si>
  <si>
    <t>Hall KÖS-04</t>
  </si>
  <si>
    <t>Hall KÖS-05</t>
  </si>
  <si>
    <t>Skån KÖS-01</t>
  </si>
  <si>
    <t>Skån KÖS-02</t>
  </si>
  <si>
    <t>Skån KÖS-03</t>
  </si>
  <si>
    <t>Skån KÖS-04</t>
  </si>
  <si>
    <t>Skån KÖS-05</t>
  </si>
  <si>
    <t>Skån KÖS-06</t>
  </si>
  <si>
    <t>Skån KÖS-07</t>
  </si>
  <si>
    <t>Skån KÖS-08</t>
  </si>
  <si>
    <t>Skån KÖS-09</t>
  </si>
  <si>
    <t>Blek KÖS-01</t>
  </si>
  <si>
    <t>Blek KÖS-02</t>
  </si>
  <si>
    <t>Blek KÖS-03</t>
  </si>
  <si>
    <t>Blek KÖS-04</t>
  </si>
  <si>
    <t>Blek KÖS-05</t>
  </si>
  <si>
    <t>Kron KÖS-01</t>
  </si>
  <si>
    <t>Kron KÖS-02</t>
  </si>
  <si>
    <t>Kron KÖS-03</t>
  </si>
  <si>
    <t>Kron KÖS-04</t>
  </si>
  <si>
    <t>Kron KÖS-05</t>
  </si>
  <si>
    <t>Kalm KÖS-01</t>
  </si>
  <si>
    <t>Kalm KÖS-02</t>
  </si>
  <si>
    <t>Kalm KÖS-03</t>
  </si>
  <si>
    <t>Kalm KÖS-04</t>
  </si>
  <si>
    <t>Kalm KÖS-05</t>
  </si>
  <si>
    <t>2,3,6,7,9,10,11,12,13,14,15,47,49</t>
  </si>
  <si>
    <t>Lagt till Strålssäkerhetsmyndigheten i BLÅ DMO 1-2</t>
  </si>
  <si>
    <t>*Organisationerna skall programmera dessa talgrupper i sina terminaler avsedda för ledningsfunktioner</t>
  </si>
  <si>
    <t>Nat LednGul borttagen enligt tidigare beslut i FGNR</t>
  </si>
  <si>
    <t>Länstrafikbolagen (19-1) tilldelade talrättigheter i Reg- och Nat- GUL på ledningsfunktioner</t>
  </si>
  <si>
    <t>Trafikverket har fått talrättighet i Sörm LednLän, 9041081</t>
  </si>
  <si>
    <t>Talrättighet för SKB (85-8) tillagt i samtliga GUL-talgrupper, retroaktivt sedan 160621</t>
  </si>
  <si>
    <t>Talrättighet för SKB (85-8) har tagits bort från regionala GUL-talgrupper.</t>
  </si>
  <si>
    <t>GBG Spårvägar (76) har fått talrättighet i reg och nat GUL-talgrupper retroaktivt sedan 170620.</t>
  </si>
  <si>
    <r>
      <t>2,7,9,11,12,14,47,50,60,76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,80,19-1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,20-1</t>
    </r>
  </si>
  <si>
    <r>
      <t>2,7,9,11,12,14,47,50,60,76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,80,19-1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>,20-1, 45-4,85-8</t>
    </r>
  </si>
  <si>
    <t>Mäld VägSamv</t>
  </si>
  <si>
    <t>90-44-4-40</t>
  </si>
  <si>
    <t>2,7,9,11,12,47.</t>
  </si>
  <si>
    <t>Samverkan TRV - Vägassistans Mälardalen (40)</t>
  </si>
  <si>
    <t>Skapat TG Mäld VägSamv (9040430)</t>
  </si>
  <si>
    <t>Nobo RAPS-11</t>
  </si>
  <si>
    <t>Nobo RAPS-12</t>
  </si>
  <si>
    <t>Nobo RAPS-13</t>
  </si>
  <si>
    <t>Nobo RAPS-14</t>
  </si>
  <si>
    <t>Nobo RAPS-15</t>
  </si>
  <si>
    <t>Nobo RAPS-16</t>
  </si>
  <si>
    <t>Nobo RAPS-17</t>
  </si>
  <si>
    <t>Nobo RAPS-18</t>
  </si>
  <si>
    <t>Nobo RAPS-19</t>
  </si>
  <si>
    <t>Nobo RAPS-20</t>
  </si>
  <si>
    <t>Väbo RAPS-11</t>
  </si>
  <si>
    <t>Väbo RAPS-12</t>
  </si>
  <si>
    <t>Väbo RAPS-13</t>
  </si>
  <si>
    <t>Väbo RAPS-14</t>
  </si>
  <si>
    <t>Väbo RAPS-15</t>
  </si>
  <si>
    <t>Väbo RAPS-16</t>
  </si>
  <si>
    <t>Väbo RAPS-17</t>
  </si>
  <si>
    <t>Väbo RAPS-18</t>
  </si>
  <si>
    <t>Väbo RAPS-19</t>
  </si>
  <si>
    <t>Väbo RAPS-20</t>
  </si>
  <si>
    <t>Väno RAPS-11</t>
  </si>
  <si>
    <t>Väno RAPS-12</t>
  </si>
  <si>
    <t>Väno RAPS-13</t>
  </si>
  <si>
    <t>Väno RAPS-14</t>
  </si>
  <si>
    <t>Väno RAPS-15</t>
  </si>
  <si>
    <t>Väno RAPS-16</t>
  </si>
  <si>
    <t>Väno RAPS-17</t>
  </si>
  <si>
    <t>Väno RAPS-18</t>
  </si>
  <si>
    <t>Väno RAPS-19</t>
  </si>
  <si>
    <t>Väno RAPS-20</t>
  </si>
  <si>
    <t>Jämt RAPS-11</t>
  </si>
  <si>
    <t>Jämt RAPS-12</t>
  </si>
  <si>
    <t>Jämt RAPS-13</t>
  </si>
  <si>
    <t>Jämt RAPS-14</t>
  </si>
  <si>
    <t>Jämt RAPS-15</t>
  </si>
  <si>
    <t>Jämt RAPS-16</t>
  </si>
  <si>
    <t>Jämt RAPS-17</t>
  </si>
  <si>
    <t>Jämt RAPS-18</t>
  </si>
  <si>
    <t>Jämt RAPS-19</t>
  </si>
  <si>
    <t>Jämt RAPS-20</t>
  </si>
  <si>
    <t>Upps RAPS-11</t>
  </si>
  <si>
    <t>Upps RAPS-12</t>
  </si>
  <si>
    <t>Upps RAPS-13</t>
  </si>
  <si>
    <t>Upps RAPS-14</t>
  </si>
  <si>
    <t>Upps RAPS-15</t>
  </si>
  <si>
    <t>Upps RAPS-16</t>
  </si>
  <si>
    <t>Upps RAPS-17</t>
  </si>
  <si>
    <t>Upps RAPS-18</t>
  </si>
  <si>
    <t>Upps RAPS-19</t>
  </si>
  <si>
    <t>Upps RAPS-20</t>
  </si>
  <si>
    <t>Värm RAPS-11</t>
  </si>
  <si>
    <t>Värm RAPS-12</t>
  </si>
  <si>
    <t>Värm RAPS-13</t>
  </si>
  <si>
    <t>Värm RAPS-14</t>
  </si>
  <si>
    <t>Värm RAPS-15</t>
  </si>
  <si>
    <t>Värm RAPS-16</t>
  </si>
  <si>
    <t>Värm RAPS-17</t>
  </si>
  <si>
    <t>Värm RAPS-18</t>
  </si>
  <si>
    <t>Värm RAPS-19</t>
  </si>
  <si>
    <t>Värm RAPS-20</t>
  </si>
  <si>
    <t>Öreb RAPS-11</t>
  </si>
  <si>
    <t>Öreb RAPS-12</t>
  </si>
  <si>
    <t>Öreb RAPS-13</t>
  </si>
  <si>
    <t>Öreb RAPS-14</t>
  </si>
  <si>
    <t>Öreb RAPS-15</t>
  </si>
  <si>
    <t>Öreb RAPS-16</t>
  </si>
  <si>
    <t>Öreb RAPS-17</t>
  </si>
  <si>
    <t>Öreb RAPS-18</t>
  </si>
  <si>
    <t>Öreb RAPS-19</t>
  </si>
  <si>
    <t>Öreb RAPS-20</t>
  </si>
  <si>
    <t>Vstm RAPS-11</t>
  </si>
  <si>
    <t>Vstm RAPS-12</t>
  </si>
  <si>
    <t>Vstm RAPS-13</t>
  </si>
  <si>
    <t>Vstm RAPS-14</t>
  </si>
  <si>
    <t>Vstm RAPS-15</t>
  </si>
  <si>
    <t>Vstm RAPS-16</t>
  </si>
  <si>
    <t>Vstm RAPS-17</t>
  </si>
  <si>
    <t>Vstm RAPS-18</t>
  </si>
  <si>
    <t>Vstm RAPS-19</t>
  </si>
  <si>
    <t>Vstm RAPS-20</t>
  </si>
  <si>
    <t>Dala RAPS-16</t>
  </si>
  <si>
    <t>Dala RAPS-17</t>
  </si>
  <si>
    <t>Dala RAPS-18</t>
  </si>
  <si>
    <t>Dala RAPS-19</t>
  </si>
  <si>
    <t>Dala RAPS-20</t>
  </si>
  <si>
    <t>Gävl RAPS-11</t>
  </si>
  <si>
    <t>Gävl RAPS-12</t>
  </si>
  <si>
    <t>Gävl RAPS-13</t>
  </si>
  <si>
    <t>Gävl RAPS-14</t>
  </si>
  <si>
    <t>Gävl RAPS-15</t>
  </si>
  <si>
    <t>Gävl RAPS-16</t>
  </si>
  <si>
    <t>Gävl RAPS-17</t>
  </si>
  <si>
    <t>Gävl RAPS-18</t>
  </si>
  <si>
    <t>Gävl RAPS-19</t>
  </si>
  <si>
    <t>Gävl RAPS-20</t>
  </si>
  <si>
    <t>Sörm RAPS-11</t>
  </si>
  <si>
    <t>Sörm RAPS-12</t>
  </si>
  <si>
    <t>Sörm RAPS-13</t>
  </si>
  <si>
    <t>Sörm RAPS-14</t>
  </si>
  <si>
    <t>Sörm RAPS-15</t>
  </si>
  <si>
    <t>Sörm RAPS-16</t>
  </si>
  <si>
    <t>Sörm RAPS-17</t>
  </si>
  <si>
    <t>Sörm RAPS-18</t>
  </si>
  <si>
    <t>Sörm RAPS-19</t>
  </si>
  <si>
    <t>Sörm RAPS-20</t>
  </si>
  <si>
    <t>Östg RAPS-16</t>
  </si>
  <si>
    <t>Östg RAPS-17</t>
  </si>
  <si>
    <t>Östg RAPS-18</t>
  </si>
  <si>
    <t>Östg RAPS-19</t>
  </si>
  <si>
    <t>Östg RAPS-20</t>
  </si>
  <si>
    <t>Jönk RAPS-11</t>
  </si>
  <si>
    <t>Jönk RAPS-12</t>
  </si>
  <si>
    <t>Jönk RAPS-13</t>
  </si>
  <si>
    <t>Jönk RAPS-14</t>
  </si>
  <si>
    <t>Jönk RAPS-15</t>
  </si>
  <si>
    <t>Jönk RAPS-16</t>
  </si>
  <si>
    <t>Jönk RAPS-17</t>
  </si>
  <si>
    <t>Jönk RAPS-18</t>
  </si>
  <si>
    <t>Jönk RAPS-19</t>
  </si>
  <si>
    <t>Jönk RAPS-20</t>
  </si>
  <si>
    <t>Gotl RAPS-11</t>
  </si>
  <si>
    <t>Gotl RAPS-12</t>
  </si>
  <si>
    <t>Gotl RAPS-13</t>
  </si>
  <si>
    <t>Gotl RAPS-14</t>
  </si>
  <si>
    <t>Gotl RAPS-15</t>
  </si>
  <si>
    <t>Gotl RAPS-16</t>
  </si>
  <si>
    <t>Gotl RAPS-17</t>
  </si>
  <si>
    <t>Gotl RAPS-18</t>
  </si>
  <si>
    <t>Gotl RAPS-19</t>
  </si>
  <si>
    <t>Gotl RAPS-20</t>
  </si>
  <si>
    <t>Hall RAPS-11</t>
  </si>
  <si>
    <t>Hall RAPS-12</t>
  </si>
  <si>
    <t>Hall RAPS-13</t>
  </si>
  <si>
    <t>Hall RAPS-14</t>
  </si>
  <si>
    <t>Hall RAPS-15</t>
  </si>
  <si>
    <t>Hall RAPS-16</t>
  </si>
  <si>
    <t>Hall RAPS-17</t>
  </si>
  <si>
    <t>Hall RAPS-18</t>
  </si>
  <si>
    <t>Hall RAPS-19</t>
  </si>
  <si>
    <t>Hall RAPS-20</t>
  </si>
  <si>
    <t>Blek RAPS-11</t>
  </si>
  <si>
    <t>Blek RAPS-12</t>
  </si>
  <si>
    <t>Blek RAPS-13</t>
  </si>
  <si>
    <t>Blek RAPS-14</t>
  </si>
  <si>
    <t>Blek RAPS-15</t>
  </si>
  <si>
    <t>Blek RAPS-16</t>
  </si>
  <si>
    <t>Blek RAPS-17</t>
  </si>
  <si>
    <t>Blek RAPS-18</t>
  </si>
  <si>
    <t>Blek RAPS-19</t>
  </si>
  <si>
    <t>Blek RAPS-20</t>
  </si>
  <si>
    <t>Kron RAPS-11</t>
  </si>
  <si>
    <t>Kron RAPS-12</t>
  </si>
  <si>
    <t>Kron RAPS-13</t>
  </si>
  <si>
    <t>Kron RAPS-14</t>
  </si>
  <si>
    <t>Kron RAPS-15</t>
  </si>
  <si>
    <t>Kron RAPS-16</t>
  </si>
  <si>
    <t>Kron RAPS-17</t>
  </si>
  <si>
    <t>Kron RAPS-18</t>
  </si>
  <si>
    <t>Kron RAPS-19</t>
  </si>
  <si>
    <t>Kron RAPS-20</t>
  </si>
  <si>
    <t>Kalm RAPS-11</t>
  </si>
  <si>
    <t>Kalm RAPS-12</t>
  </si>
  <si>
    <t>Kalm RAPS-13</t>
  </si>
  <si>
    <t>Kalm RAPS-14</t>
  </si>
  <si>
    <t>Kalm RAPS-15</t>
  </si>
  <si>
    <t>Kalm RAPS-16</t>
  </si>
  <si>
    <t>Kalm RAPS-17</t>
  </si>
  <si>
    <t>Kalm RAPS-18</t>
  </si>
  <si>
    <t>Kalm RAPS-19</t>
  </si>
  <si>
    <t>Kalm RAPS-20</t>
  </si>
  <si>
    <t>Nat Blå-41</t>
  </si>
  <si>
    <t>Nat Blå-42</t>
  </si>
  <si>
    <t>Nat Blå-43</t>
  </si>
  <si>
    <t>Nat Blå-44</t>
  </si>
  <si>
    <t>Nat Blå-45</t>
  </si>
  <si>
    <t>Nat Blå-46</t>
  </si>
  <si>
    <t>Nat Blå-47</t>
  </si>
  <si>
    <t>Nat Blå-48</t>
  </si>
  <si>
    <t>Nat Blå-49</t>
  </si>
  <si>
    <t>Nat Blå-50</t>
  </si>
  <si>
    <t>Nat Blå-51</t>
  </si>
  <si>
    <t>Nat Blå-52</t>
  </si>
  <si>
    <t>Nat Blå-53</t>
  </si>
  <si>
    <t>Nat Blå-54</t>
  </si>
  <si>
    <t>Nat Blå-55</t>
  </si>
  <si>
    <t>Nat Blå-56</t>
  </si>
  <si>
    <t>Nat Blå-57</t>
  </si>
  <si>
    <t>Nat Blå-58</t>
  </si>
  <si>
    <t>Nat Blå-59</t>
  </si>
  <si>
    <t>Nat Blå-60</t>
  </si>
  <si>
    <t>Nat Blå-61</t>
  </si>
  <si>
    <t>Nat Blå-62</t>
  </si>
  <si>
    <t>Nat Blå-63</t>
  </si>
  <si>
    <t>Nat Blå-64</t>
  </si>
  <si>
    <t>Nat Blå-65</t>
  </si>
  <si>
    <t>Nat Blå-66</t>
  </si>
  <si>
    <t>Nat Blå-67</t>
  </si>
  <si>
    <t>Nat Blå-68</t>
  </si>
  <si>
    <t>Nat Blå-69</t>
  </si>
  <si>
    <t>Nat Blå-70</t>
  </si>
  <si>
    <t>Nat Blå-71</t>
  </si>
  <si>
    <t>Nat Blå-72</t>
  </si>
  <si>
    <t>Nat Blå-73</t>
  </si>
  <si>
    <t>Nat Blå-74</t>
  </si>
  <si>
    <t>Nat Blå-75</t>
  </si>
  <si>
    <t>Nat Blå-76</t>
  </si>
  <si>
    <t>Nat Blå-77</t>
  </si>
  <si>
    <t>Nat Blå-78</t>
  </si>
  <si>
    <t>Nat Blå-79</t>
  </si>
  <si>
    <t>Nat Blå-80</t>
  </si>
  <si>
    <t>Nat Blå-81</t>
  </si>
  <si>
    <t>Nat Blå-82</t>
  </si>
  <si>
    <t>Nat Blå-83</t>
  </si>
  <si>
    <t>Nat Blå-84</t>
  </si>
  <si>
    <t>Nat Blå-85</t>
  </si>
  <si>
    <t>Nat Blå-86</t>
  </si>
  <si>
    <t>Nat Blå-87</t>
  </si>
  <si>
    <t>Nat Blå-88</t>
  </si>
  <si>
    <t>Nat Blå-89</t>
  </si>
  <si>
    <t>Nat Blå-90</t>
  </si>
  <si>
    <t>Nat Blå-91</t>
  </si>
  <si>
    <t>Nat Blå-92</t>
  </si>
  <si>
    <t>Nat Blå-93</t>
  </si>
  <si>
    <t>Nat Blå-94</t>
  </si>
  <si>
    <t>Nat Blå-95</t>
  </si>
  <si>
    <t>Nat Blå-96</t>
  </si>
  <si>
    <t>Nat Blå-97</t>
  </si>
  <si>
    <t>Nat Blå-98</t>
  </si>
  <si>
    <t>Nat Blå-99</t>
  </si>
  <si>
    <t>Nat Gul-41</t>
  </si>
  <si>
    <t>Nat Gul-42</t>
  </si>
  <si>
    <t>Nat Gul-43</t>
  </si>
  <si>
    <t>Nat Gul-44</t>
  </si>
  <si>
    <t>Nat Gul-45</t>
  </si>
  <si>
    <t>Nat Gul-46</t>
  </si>
  <si>
    <t>Nat Gul-47</t>
  </si>
  <si>
    <t>Nat Gul-48</t>
  </si>
  <si>
    <t>Nat Gul-49</t>
  </si>
  <si>
    <t>Nat Gul-50</t>
  </si>
  <si>
    <t>Nat Gul-51</t>
  </si>
  <si>
    <t>Nat Gul-52</t>
  </si>
  <si>
    <t>Nat Gul-53</t>
  </si>
  <si>
    <t>Nat Gul-54</t>
  </si>
  <si>
    <t>Nat Gul-55</t>
  </si>
  <si>
    <t>Nat Gul-56</t>
  </si>
  <si>
    <t>Nat Gul-57</t>
  </si>
  <si>
    <t>Nat Gul-58</t>
  </si>
  <si>
    <t>Nat Gul-59</t>
  </si>
  <si>
    <t>Nat Gul-60</t>
  </si>
  <si>
    <t>Nat Gul-61</t>
  </si>
  <si>
    <t>Nat Gul-62</t>
  </si>
  <si>
    <t>Nat Gul-63</t>
  </si>
  <si>
    <t>Nat Gul-64</t>
  </si>
  <si>
    <t>Nat Gul-65</t>
  </si>
  <si>
    <t>Nat Gul-66</t>
  </si>
  <si>
    <t>Nat Gul-67</t>
  </si>
  <si>
    <t>Nat Gul-68</t>
  </si>
  <si>
    <t>Nat Gul-69</t>
  </si>
  <si>
    <t>Nat Gul-70</t>
  </si>
  <si>
    <t>Nat Gul-71</t>
  </si>
  <si>
    <t>Nat Gul-72</t>
  </si>
  <si>
    <t>Nat Gul-73</t>
  </si>
  <si>
    <t>Nat Gul-74</t>
  </si>
  <si>
    <t>Nat Gul-75</t>
  </si>
  <si>
    <t>Nat Gul-76</t>
  </si>
  <si>
    <t>Nat Gul-77</t>
  </si>
  <si>
    <t>Nat Gul-78</t>
  </si>
  <si>
    <t>Nat Gul-79</t>
  </si>
  <si>
    <t>Nat Gul-80</t>
  </si>
  <si>
    <t>Nat Gul-81</t>
  </si>
  <si>
    <t>Nat Gul-82</t>
  </si>
  <si>
    <t>Nat Gul-83</t>
  </si>
  <si>
    <t>Nat Gul-84</t>
  </si>
  <si>
    <t>Nat Gul-85</t>
  </si>
  <si>
    <t>Nat Gul-86</t>
  </si>
  <si>
    <t>Nat Gul-87</t>
  </si>
  <si>
    <t>Nat Gul-88</t>
  </si>
  <si>
    <t>Nat Gul-89</t>
  </si>
  <si>
    <t>Nat Gul-90</t>
  </si>
  <si>
    <t>Nat Gul-91</t>
  </si>
  <si>
    <t>Nat Gul-92</t>
  </si>
  <si>
    <t>Nat Gul-93</t>
  </si>
  <si>
    <t>Nat Gul-94</t>
  </si>
  <si>
    <t>Nat Gul-95</t>
  </si>
  <si>
    <t>Nat Gul-96</t>
  </si>
  <si>
    <t>Nat Gul-97</t>
  </si>
  <si>
    <t>Nat Gul-98</t>
  </si>
  <si>
    <t>Nat Gul-99</t>
  </si>
  <si>
    <t>Nat Vit-01</t>
  </si>
  <si>
    <t>Nat Vit-02</t>
  </si>
  <si>
    <t>Nat Vit-03</t>
  </si>
  <si>
    <t>Nat Vit-04</t>
  </si>
  <si>
    <t>Nat Vit-05</t>
  </si>
  <si>
    <t>Nat Vit-06</t>
  </si>
  <si>
    <t>Nat Vit-07</t>
  </si>
  <si>
    <t>Nat Vit-08</t>
  </si>
  <si>
    <t>Nat Vit-09</t>
  </si>
  <si>
    <t>Nat Vit-10</t>
  </si>
  <si>
    <t>Nat Vit-11</t>
  </si>
  <si>
    <t>Nat Vit-12</t>
  </si>
  <si>
    <t>Nat Vit-13</t>
  </si>
  <si>
    <t>Nat Vit-14</t>
  </si>
  <si>
    <t>Nat Vit-15</t>
  </si>
  <si>
    <t>Nat Vit-16</t>
  </si>
  <si>
    <t>Nat Vit-17</t>
  </si>
  <si>
    <t>Nat Vit-18</t>
  </si>
  <si>
    <t>Nat Vit-19</t>
  </si>
  <si>
    <t>Nat Vit-20</t>
  </si>
  <si>
    <t>Nat Vit-21</t>
  </si>
  <si>
    <t>Nat Vit-22</t>
  </si>
  <si>
    <t>Nat Vit-23</t>
  </si>
  <si>
    <t>Nat Vit-24</t>
  </si>
  <si>
    <t>Nat Vit-25</t>
  </si>
  <si>
    <t>Nat Vit-26</t>
  </si>
  <si>
    <t>Nat Vit-27</t>
  </si>
  <si>
    <t>Nat Vit-28</t>
  </si>
  <si>
    <t>Nat Vit-29</t>
  </si>
  <si>
    <t>Nat Vit-30</t>
  </si>
  <si>
    <t>Nat Vit-31</t>
  </si>
  <si>
    <t>Nat Vit-32</t>
  </si>
  <si>
    <t>Nat Vit-33</t>
  </si>
  <si>
    <t>Nat Vit-34</t>
  </si>
  <si>
    <t>Nat Vit-35</t>
  </si>
  <si>
    <t>Nat Vit-36</t>
  </si>
  <si>
    <t>Nat Vit-37</t>
  </si>
  <si>
    <t>Nat Vit-38</t>
  </si>
  <si>
    <t>Nat Vit-39</t>
  </si>
  <si>
    <t>Nat Vit-40</t>
  </si>
  <si>
    <t>Nat Vit-41</t>
  </si>
  <si>
    <t>Nat Vit-42</t>
  </si>
  <si>
    <t>Nat Vit-43</t>
  </si>
  <si>
    <t>Nat Vit-44</t>
  </si>
  <si>
    <t>Nat Vit-45</t>
  </si>
  <si>
    <t>Nat Vit-46</t>
  </si>
  <si>
    <t>Nat Vit-47</t>
  </si>
  <si>
    <t>Nat Vit-48</t>
  </si>
  <si>
    <t>Nat Vit-49</t>
  </si>
  <si>
    <t>Nat Vit-50</t>
  </si>
  <si>
    <t>Nat Vit-51</t>
  </si>
  <si>
    <t>Nat Vit-52</t>
  </si>
  <si>
    <t>Nat Vit-53</t>
  </si>
  <si>
    <t>Nat Vit-54</t>
  </si>
  <si>
    <t>Nat Vit-55</t>
  </si>
  <si>
    <t>Nat Vit-56</t>
  </si>
  <si>
    <t>Nat Vit-57</t>
  </si>
  <si>
    <t>Nat Vit-58</t>
  </si>
  <si>
    <t>Nat Vit-59</t>
  </si>
  <si>
    <t>Nat Vit-60</t>
  </si>
  <si>
    <t>Nat Vit-61</t>
  </si>
  <si>
    <t>Nat Vit-62</t>
  </si>
  <si>
    <t>Nat Vit-63</t>
  </si>
  <si>
    <t>Nat Vit-64</t>
  </si>
  <si>
    <t>Nat Vit-65</t>
  </si>
  <si>
    <t>Nat Vit-66</t>
  </si>
  <si>
    <t>Nat Vit-67</t>
  </si>
  <si>
    <t>Nat Vit-68</t>
  </si>
  <si>
    <t>Nat Vit-69</t>
  </si>
  <si>
    <t>Nat Vit-70</t>
  </si>
  <si>
    <t>Nat Vit-71</t>
  </si>
  <si>
    <t>Nat Vit-72</t>
  </si>
  <si>
    <t>Nat Vit-73</t>
  </si>
  <si>
    <t>Nat Vit-74</t>
  </si>
  <si>
    <t>Nat Vit-75</t>
  </si>
  <si>
    <t>Nat Vit-76</t>
  </si>
  <si>
    <t>Nat Vit-77</t>
  </si>
  <si>
    <t>Nat Vit-78</t>
  </si>
  <si>
    <t>Nat Vit-79</t>
  </si>
  <si>
    <t>Nat Vit-80</t>
  </si>
  <si>
    <t>Nat Vit-81</t>
  </si>
  <si>
    <t>Nat Vit-82</t>
  </si>
  <si>
    <t>Nat Vit-83</t>
  </si>
  <si>
    <t>Nat Vit-84</t>
  </si>
  <si>
    <t>Nat Vit-85</t>
  </si>
  <si>
    <t>Nat Vit-86</t>
  </si>
  <si>
    <t>Nat Vit-87</t>
  </si>
  <si>
    <t>Nat Vit-88</t>
  </si>
  <si>
    <t>Nat Vit-89</t>
  </si>
  <si>
    <t>Nat Vit-90</t>
  </si>
  <si>
    <t>Nat Vit-91</t>
  </si>
  <si>
    <t>Nat Vit-92</t>
  </si>
  <si>
    <t>Nat Vit-93</t>
  </si>
  <si>
    <t>Nat Vit-94</t>
  </si>
  <si>
    <t>Nat Vit-95</t>
  </si>
  <si>
    <t>Nat Vit-96</t>
  </si>
  <si>
    <t>Nat Vit-97</t>
  </si>
  <si>
    <t>Nat Vit-98</t>
  </si>
  <si>
    <t>Nat Vit-99</t>
  </si>
  <si>
    <t>JH</t>
  </si>
  <si>
    <t xml:space="preserve">Skapat Nat Blå 41-99, Nat Gul 41-99 enligt beslut i FGNR. </t>
  </si>
  <si>
    <t>Skapat ytterligare RAPS för alla som inte har 20st enligt beslut i FGNR</t>
  </si>
  <si>
    <t>Skapat 99 Vita talgrupper enligt beslut i FGNR</t>
  </si>
  <si>
    <t>SOS Alarm anvisar talgrupp vid nationell insats.</t>
  </si>
  <si>
    <t>Trafikverket anvisar talgrupp.</t>
  </si>
  <si>
    <t>2,3,7,9,10,11,12,14,47,49-1, 85-6</t>
  </si>
  <si>
    <t>Tagit bort gammal Barsebäck (9063480) från flik Kärnkraft</t>
  </si>
  <si>
    <t>Tagit bort gammal Öst FlygAnr och Väst FlyAnr från flik Sjö- &amp; Flyg Anrop</t>
  </si>
  <si>
    <t>Samverkan mellan blåljusorganisationer och Infrastrukturägare</t>
  </si>
  <si>
    <t>Ledningstalgrupp - Samverkan mellan blåljusorganisationer och Infrastrukturägare</t>
  </si>
  <si>
    <t>Alla AO förutom 91 ,92, 99</t>
  </si>
  <si>
    <t>Alla nyskapade grupper är blåfärgade</t>
  </si>
  <si>
    <t>Nat Gul-01</t>
  </si>
  <si>
    <t>Nat Gul-02</t>
  </si>
  <si>
    <t>Nat Gul-03</t>
  </si>
  <si>
    <t>Nat Gul-04</t>
  </si>
  <si>
    <t>Nat Gul-05</t>
  </si>
  <si>
    <t>Nat Gul-06</t>
  </si>
  <si>
    <t>Nat Gul-07</t>
  </si>
  <si>
    <t>Nat Gul-08</t>
  </si>
  <si>
    <t>Nat Gul-09</t>
  </si>
  <si>
    <t>Uppdaterat anteckningarna på Gul talgrupperna. Justerat Mnemonic på Nat Gul från 1-9 till 01-09.</t>
  </si>
  <si>
    <t>90-82</t>
  </si>
  <si>
    <t>Anvisas av</t>
  </si>
  <si>
    <t>NatSamvFlyg-01</t>
  </si>
  <si>
    <t>47-90-1</t>
  </si>
  <si>
    <t xml:space="preserve"> 47; 9; 14; 7</t>
  </si>
  <si>
    <t>SOS</t>
  </si>
  <si>
    <t>Skogsbrandflyg</t>
  </si>
  <si>
    <t>NatSamvFlyg-02</t>
  </si>
  <si>
    <t>NatSamvFlyg-03</t>
  </si>
  <si>
    <t>NatSamvFlyg-04</t>
  </si>
  <si>
    <t>NatSamvFlyg-05</t>
  </si>
  <si>
    <t>NatSamvFlyg-06</t>
  </si>
  <si>
    <t>NatSamvFlyg-07</t>
  </si>
  <si>
    <t>NatSamvFlyg-08</t>
  </si>
  <si>
    <t>NatSamvFlyg-09</t>
  </si>
  <si>
    <t>NatSamvFlyg-10</t>
  </si>
  <si>
    <t>NatSamvFlyg-11</t>
  </si>
  <si>
    <t>NatSamvFlyg-12</t>
  </si>
  <si>
    <t>NatSamvFlyg-13</t>
  </si>
  <si>
    <t>NatSamvFlyg-14</t>
  </si>
  <si>
    <t>NatSamvFlyg-15</t>
  </si>
  <si>
    <t>NatSamvFlyg-16</t>
  </si>
  <si>
    <t>NatSamvFlyg-17</t>
  </si>
  <si>
    <t>NatSamvFlyg-18</t>
  </si>
  <si>
    <t>NatSamvFlyg-19</t>
  </si>
  <si>
    <t>NatSamvFlyg-20</t>
  </si>
  <si>
    <t>NatSamvFlyg-21</t>
  </si>
  <si>
    <t>NatSamvFlyg-22</t>
  </si>
  <si>
    <t>NatSamvFlyg-23</t>
  </si>
  <si>
    <t>NatSamvFlyg-24</t>
  </si>
  <si>
    <t>NatSamvFlyg-25</t>
  </si>
  <si>
    <t>NatSamvFlyg-26</t>
  </si>
  <si>
    <t>NatSamvFlyg-27</t>
  </si>
  <si>
    <t>NatSamvFlyg-28</t>
  </si>
  <si>
    <t>NatSamvFlyg-29</t>
  </si>
  <si>
    <t>NatSamvFlyg-30</t>
  </si>
  <si>
    <t>NatSamvFlyg-31</t>
  </si>
  <si>
    <t>NatSamvFlyg-32</t>
  </si>
  <si>
    <t>NatSamvFlyg-33</t>
  </si>
  <si>
    <t>NatSamvFlyg-34</t>
  </si>
  <si>
    <t>NatSamvFlyg-35</t>
  </si>
  <si>
    <t>NatSamvFlyg-36</t>
  </si>
  <si>
    <t>NatSamvFlyg-37</t>
  </si>
  <si>
    <t>NatSamvFlyg-38</t>
  </si>
  <si>
    <t>NatSamvFlyg-39</t>
  </si>
  <si>
    <t xml:space="preserve"> 47; 2</t>
  </si>
  <si>
    <t>Polisen</t>
  </si>
  <si>
    <t>Uppdragsflyg</t>
  </si>
  <si>
    <t>NatSamvFlyg-40</t>
  </si>
  <si>
    <t>NatSamvFlyg-41</t>
  </si>
  <si>
    <t xml:space="preserve"> 47; 9;</t>
  </si>
  <si>
    <t>TRV</t>
  </si>
  <si>
    <t>Uppdragsflyg TRV</t>
  </si>
  <si>
    <t>NatSamvFlyg-42</t>
  </si>
  <si>
    <t>NatSamvFlyg-43</t>
  </si>
  <si>
    <t>NatSamvFlyg-44</t>
  </si>
  <si>
    <t>NatSamvFlyg-45</t>
  </si>
  <si>
    <t>NatSamvFlyg-46</t>
  </si>
  <si>
    <t>NatSamvFlyg-47</t>
  </si>
  <si>
    <t xml:space="preserve"> 47; 9; 14; 60; 80</t>
  </si>
  <si>
    <t>Svk</t>
  </si>
  <si>
    <t>Uppdragsflyg SvK</t>
  </si>
  <si>
    <t>NatSamvFlyg-48</t>
  </si>
  <si>
    <t>NatSamvFlyg-49</t>
  </si>
  <si>
    <t xml:space="preserve"> 47; 11</t>
  </si>
  <si>
    <t>FM</t>
  </si>
  <si>
    <t>Uppdragsflyg FM</t>
  </si>
  <si>
    <t>NatSamvFlyg-50</t>
  </si>
  <si>
    <t>NatSamvFlyg-51</t>
  </si>
  <si>
    <t xml:space="preserve"> 47; 9; 14; 60; 80; 11; 7</t>
  </si>
  <si>
    <t>Reserv alt Övning/Utbildning</t>
  </si>
  <si>
    <t>NatSamvFlyg-52</t>
  </si>
  <si>
    <t>NatSamvFlyg-53</t>
  </si>
  <si>
    <t>NatSamvFlyg-54</t>
  </si>
  <si>
    <t>NatSamvFlyg-55</t>
  </si>
  <si>
    <t>NatSamvFlyg-56</t>
  </si>
  <si>
    <t>NatSamvFlyg-57</t>
  </si>
  <si>
    <t>NatSamvFlyg-58</t>
  </si>
  <si>
    <t>NatSamvFlyg-59</t>
  </si>
  <si>
    <t>NatSamvFlyg-60</t>
  </si>
  <si>
    <t>Nat. Index</t>
  </si>
  <si>
    <t>Kompletterat matrisen med flik Civilt uppdragsflyg</t>
  </si>
  <si>
    <t>Nat Index</t>
  </si>
  <si>
    <t>Kompletterat Nat Gul, Nat Blå, Nat Vit och Nat SAR med rekommenderad nationell indexering</t>
  </si>
  <si>
    <t>Kompletterat VägAss-talgrupper med nationell indexering</t>
  </si>
  <si>
    <t>Kompletterat Organisationer med Org 91 och 92</t>
  </si>
  <si>
    <t>Korrigerat nummersättning i mnemonic för talgrupper i bla: GUL, BLÅ, RAPS, Möte, Alla.</t>
  </si>
  <si>
    <t>2,3,7,9,10,11,12,14,47,49-1,50-260-274, 85-5</t>
  </si>
  <si>
    <t>Talrättighet för Västerås stad har lagts till i talgrupp Westinghouse i flik Kärnkraft.</t>
  </si>
  <si>
    <t>Lagt till talrättigheter för Strålsäkerhetsmyndigheten i Euro-DMO</t>
  </si>
  <si>
    <t>Nationell flyganropstalgrupp</t>
  </si>
  <si>
    <t>Korrigerat kommentaren på Nat FlygAnr så att den stämmer med användningen</t>
  </si>
  <si>
    <t>Lagt till Göteborgs Spårvägar i förteckningen över organisationer och org.block.</t>
  </si>
  <si>
    <t>Lagt till org.block 60 och 80 till DalaLednLän och DalaLednTiB</t>
  </si>
  <si>
    <t>2,7,9,11,12,14,50,60,80</t>
  </si>
  <si>
    <t>Lagt till SK_Nat_Möte-01 och SK_Mynd_Möte-01 i Kris &amp; Ledning</t>
  </si>
  <si>
    <t>SK_Nat_Möte-01</t>
  </si>
  <si>
    <t>Enligt ovan men endast med tillläggstjänsten Sekretess (E2EE)</t>
  </si>
  <si>
    <t>SK_Mynd_Möte-01</t>
  </si>
  <si>
    <t>Lagt till org.block 45-9-2 Migrationsverket i VGöt LednLän</t>
  </si>
  <si>
    <t>Tagit bort org.block 60 och 80 i DalaLednTiB</t>
  </si>
  <si>
    <t>Lagt till org.block 60 och 80 i Dala Möte-01 - Dala Möte-05</t>
  </si>
  <si>
    <t>Samverkan MIRG</t>
  </si>
  <si>
    <t>Lagt till org.block 47 Trafikverket i Sthm LednLän retroaktivt (haft behörighet sedan 2018)</t>
  </si>
  <si>
    <t>EO</t>
  </si>
  <si>
    <t>Lagt till org.block 47 Trafikverket i Sthm LednRC</t>
  </si>
  <si>
    <t>7,9,14, 47</t>
  </si>
  <si>
    <t>2,7,9,11,12,14,15,50</t>
  </si>
  <si>
    <t>2,7,9,11,12,14,15,47,50,80</t>
  </si>
  <si>
    <t>Lagt till org.block 47 Trafikverket i Sthm Möte 01-09</t>
  </si>
  <si>
    <t>2,7,9,11,12,14,15,45-9-2,50</t>
  </si>
  <si>
    <t>Samverkan Vit</t>
  </si>
  <si>
    <t>Lagt till org.block 15 Sjöfartsverket i Väbo LednLän, Väbo Möte 1-5, Upps LednLän, Upps TiB, 
Upps Möte 1-5, Vgöt LednLän, Sörm LednLän, Sörm TiB, Sörm Möte 1-5, Väno TiB, Väno LednLän</t>
  </si>
  <si>
    <t>Lagt till org.block 15 Sjöfartsverket och 47 Trafikverket i alla LednLän efter beslut i FGNR</t>
  </si>
  <si>
    <t>2,7,9,11,12,14,15,47,50</t>
  </si>
  <si>
    <t>2,7,9,11,12,14,15,47,50,20-1,60,80</t>
  </si>
  <si>
    <t>2,7,9,11,12,14,15,50,47,45-14</t>
  </si>
  <si>
    <t>2,7,9,11,12,14,15.19-1-6,47,50,20-1,80</t>
  </si>
  <si>
    <t>Sthm Alla-03</t>
  </si>
  <si>
    <t>Sthm Alla-04</t>
  </si>
  <si>
    <t>Sthm Alla-05</t>
  </si>
  <si>
    <t>Lagt till Sthm Alla-03-05 retroaktivt</t>
  </si>
  <si>
    <t>Lagt till org.block 47 Trafikverket i Upps Möte-01-05</t>
  </si>
  <si>
    <t>Lagt till org.block 3 KBV i Upps Möte 01-05</t>
  </si>
  <si>
    <t>Lagt till org.block 3 KBV i Upps Ledn Län</t>
  </si>
  <si>
    <r>
      <t xml:space="preserve">TiB/VB vid Polisen, LT, LST, RCB, FM Reg, SOS-central - </t>
    </r>
    <r>
      <rPr>
        <sz val="11"/>
        <color indexed="10"/>
        <rFont val="Calibri"/>
        <family val="2"/>
      </rPr>
      <t>ska skannas</t>
    </r>
  </si>
  <si>
    <t>Lagt till org.block 47 TRV i Jönk LednTiB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</si>
</sst>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mmm/yyyy"/>
    <numFmt numFmtId="171" formatCode="[$-41D]&quot;den &quot;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sz val="10.5"/>
      <color indexed="8"/>
      <name val="Georgia"/>
      <family val="1"/>
    </font>
    <font>
      <b/>
      <sz val="12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3"/>
      <name val="Verdana"/>
      <family val="2"/>
    </font>
    <font>
      <u val="single"/>
      <sz val="11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10"/>
      <name val="Calibri"/>
      <family val="2"/>
    </font>
    <font>
      <sz val="8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sz val="8"/>
      <color indexed="10"/>
      <name val="Calibri"/>
      <family val="2"/>
    </font>
    <font>
      <b/>
      <sz val="16"/>
      <color indexed="8"/>
      <name val="Calibri"/>
      <family val="0"/>
    </font>
    <font>
      <i/>
      <sz val="12"/>
      <color indexed="10"/>
      <name val="Calibri"/>
      <family val="0"/>
    </font>
    <font>
      <i/>
      <sz val="14"/>
      <color indexed="10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8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3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" fillId="38" borderId="1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7" fillId="39" borderId="2" applyNumberFormat="0" applyFont="0" applyAlignment="0" applyProtection="0"/>
    <xf numFmtId="0" fontId="11" fillId="9" borderId="0" applyNumberFormat="0" applyBorder="0" applyAlignment="0" applyProtection="0"/>
    <xf numFmtId="0" fontId="47" fillId="40" borderId="3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12" fillId="41" borderId="4" applyNumberFormat="0" applyAlignment="0" applyProtection="0"/>
    <xf numFmtId="0" fontId="48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41" borderId="4" applyNumberFormat="0" applyAlignment="0" applyProtection="0"/>
    <xf numFmtId="0" fontId="13" fillId="43" borderId="5" applyNumberFormat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9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51" borderId="3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19" fillId="13" borderId="4" applyNumberFormat="0" applyAlignment="0" applyProtection="0"/>
    <xf numFmtId="0" fontId="52" fillId="52" borderId="9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20" fillId="0" borderId="10" applyNumberFormat="0" applyFill="0" applyAlignment="0" applyProtection="0"/>
    <xf numFmtId="0" fontId="53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39" borderId="2" applyNumberFormat="0" applyFont="0" applyAlignment="0" applyProtection="0"/>
    <xf numFmtId="0" fontId="22" fillId="41" borderId="12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17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0" fillId="40" borderId="18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>
      <alignment/>
    </xf>
    <xf numFmtId="0" fontId="3" fillId="55" borderId="0" xfId="2525" applyFont="1" applyFill="1" applyBorder="1" applyAlignment="1" applyProtection="1">
      <alignment horizontal="left"/>
      <protection hidden="1"/>
    </xf>
    <xf numFmtId="1" fontId="0" fillId="0" borderId="19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3" fillId="55" borderId="0" xfId="2525" applyFont="1" applyFill="1" applyBorder="1" applyAlignment="1" applyProtection="1">
      <alignment horizontal="left"/>
      <protection locked="0"/>
    </xf>
    <xf numFmtId="14" fontId="3" fillId="55" borderId="0" xfId="2525" applyNumberFormat="1" applyFont="1" applyFill="1" applyBorder="1" applyAlignment="1" applyProtection="1">
      <alignment horizontal="left"/>
      <protection locked="0"/>
    </xf>
    <xf numFmtId="49" fontId="3" fillId="55" borderId="0" xfId="2525" applyNumberFormat="1" applyFont="1" applyFill="1" applyBorder="1" applyAlignment="1" applyProtection="1">
      <alignment horizontal="left"/>
      <protection hidden="1"/>
    </xf>
    <xf numFmtId="0" fontId="3" fillId="55" borderId="0" xfId="2525" applyFont="1" applyFill="1" applyBorder="1" applyAlignment="1">
      <alignment horizontal="left"/>
      <protection/>
    </xf>
    <xf numFmtId="49" fontId="3" fillId="55" borderId="0" xfId="2525" applyNumberFormat="1" applyFont="1" applyFill="1" applyBorder="1" applyAlignment="1" applyProtection="1">
      <alignment horizontal="left"/>
      <protection locked="0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7" fillId="41" borderId="0" xfId="2437" applyFill="1">
      <alignment/>
      <protection/>
    </xf>
    <xf numFmtId="0" fontId="7" fillId="55" borderId="0" xfId="2437" applyFill="1">
      <alignment/>
      <protection/>
    </xf>
    <xf numFmtId="0" fontId="9" fillId="55" borderId="20" xfId="2437" applyFont="1" applyFill="1" applyBorder="1">
      <alignment/>
      <protection/>
    </xf>
    <xf numFmtId="0" fontId="29" fillId="55" borderId="0" xfId="2437" applyFont="1" applyFill="1">
      <alignment/>
      <protection/>
    </xf>
    <xf numFmtId="0" fontId="3" fillId="55" borderId="0" xfId="2437" applyFont="1" applyFill="1">
      <alignment/>
      <protection/>
    </xf>
    <xf numFmtId="0" fontId="7" fillId="55" borderId="0" xfId="2437" applyFill="1" applyAlignment="1">
      <alignment/>
      <protection/>
    </xf>
    <xf numFmtId="0" fontId="7" fillId="55" borderId="0" xfId="2437" applyFont="1" applyFill="1" applyBorder="1" applyAlignment="1">
      <alignment/>
      <protection/>
    </xf>
    <xf numFmtId="0" fontId="32" fillId="55" borderId="0" xfId="2437" applyFont="1" applyFill="1" applyBorder="1" applyAlignment="1">
      <alignment/>
      <protection/>
    </xf>
    <xf numFmtId="0" fontId="7" fillId="55" borderId="0" xfId="2437" applyFont="1" applyFill="1">
      <alignment/>
      <protection/>
    </xf>
    <xf numFmtId="0" fontId="31" fillId="55" borderId="0" xfId="2437" applyFont="1" applyFill="1">
      <alignment/>
      <protection/>
    </xf>
    <xf numFmtId="0" fontId="28" fillId="0" borderId="0" xfId="0" applyFont="1" applyBorder="1" applyAlignment="1">
      <alignment/>
    </xf>
    <xf numFmtId="1" fontId="2" fillId="8" borderId="21" xfId="0" applyNumberFormat="1" applyFont="1" applyFill="1" applyBorder="1" applyAlignment="1">
      <alignment horizontal="center"/>
    </xf>
    <xf numFmtId="49" fontId="2" fillId="8" borderId="22" xfId="0" applyNumberFormat="1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3" fillId="55" borderId="24" xfId="0" applyNumberFormat="1" applyFont="1" applyFill="1" applyBorder="1" applyAlignment="1" applyProtection="1">
      <alignment horizontal="left"/>
      <protection hidden="1"/>
    </xf>
    <xf numFmtId="0" fontId="3" fillId="55" borderId="24" xfId="0" applyFont="1" applyFill="1" applyBorder="1" applyAlignment="1" applyProtection="1">
      <alignment horizontal="left"/>
      <protection hidden="1"/>
    </xf>
    <xf numFmtId="0" fontId="5" fillId="55" borderId="24" xfId="0" applyFont="1" applyFill="1" applyBorder="1" applyAlignment="1">
      <alignment/>
    </xf>
    <xf numFmtId="0" fontId="3" fillId="55" borderId="25" xfId="0" applyNumberFormat="1" applyFont="1" applyFill="1" applyBorder="1" applyAlignment="1" applyProtection="1">
      <alignment horizontal="left"/>
      <protection hidden="1"/>
    </xf>
    <xf numFmtId="0" fontId="3" fillId="55" borderId="25" xfId="0" applyFont="1" applyFill="1" applyBorder="1" applyAlignment="1" applyProtection="1">
      <alignment horizontal="left"/>
      <protection hidden="1"/>
    </xf>
    <xf numFmtId="0" fontId="4" fillId="55" borderId="25" xfId="0" applyFont="1" applyFill="1" applyBorder="1" applyAlignment="1" applyProtection="1">
      <alignment horizontal="left"/>
      <protection hidden="1"/>
    </xf>
    <xf numFmtId="0" fontId="5" fillId="55" borderId="25" xfId="0" applyFont="1" applyFill="1" applyBorder="1" applyAlignment="1">
      <alignment/>
    </xf>
    <xf numFmtId="0" fontId="3" fillId="8" borderId="25" xfId="0" applyNumberFormat="1" applyFont="1" applyFill="1" applyBorder="1" applyAlignment="1" applyProtection="1">
      <alignment horizontal="left"/>
      <protection hidden="1"/>
    </xf>
    <xf numFmtId="0" fontId="3" fillId="8" borderId="25" xfId="0" applyFont="1" applyFill="1" applyBorder="1" applyAlignment="1" applyProtection="1">
      <alignment horizontal="left"/>
      <protection hidden="1"/>
    </xf>
    <xf numFmtId="0" fontId="5" fillId="8" borderId="25" xfId="0" applyFont="1" applyFill="1" applyBorder="1" applyAlignment="1">
      <alignment/>
    </xf>
    <xf numFmtId="0" fontId="5" fillId="8" borderId="25" xfId="0" applyFont="1" applyFill="1" applyBorder="1" applyAlignment="1">
      <alignment horizontal="left"/>
    </xf>
    <xf numFmtId="0" fontId="3" fillId="0" borderId="25" xfId="0" applyNumberFormat="1" applyFont="1" applyFill="1" applyBorder="1" applyAlignment="1" applyProtection="1">
      <alignment horizontal="left"/>
      <protection hidden="1"/>
    </xf>
    <xf numFmtId="0" fontId="3" fillId="0" borderId="25" xfId="0" applyFont="1" applyFill="1" applyBorder="1" applyAlignment="1" applyProtection="1">
      <alignment horizontal="left"/>
      <protection hidden="1"/>
    </xf>
    <xf numFmtId="0" fontId="4" fillId="0" borderId="25" xfId="0" applyFont="1" applyFill="1" applyBorder="1" applyAlignment="1" applyProtection="1">
      <alignment horizontal="left"/>
      <protection hidden="1"/>
    </xf>
    <xf numFmtId="0" fontId="5" fillId="0" borderId="25" xfId="0" applyFont="1" applyFill="1" applyBorder="1" applyAlignment="1">
      <alignment/>
    </xf>
    <xf numFmtId="0" fontId="3" fillId="41" borderId="25" xfId="0" applyNumberFormat="1" applyFont="1" applyFill="1" applyBorder="1" applyAlignment="1" applyProtection="1">
      <alignment horizontal="left"/>
      <protection hidden="1"/>
    </xf>
    <xf numFmtId="0" fontId="3" fillId="41" borderId="25" xfId="0" applyFont="1" applyFill="1" applyBorder="1" applyAlignment="1" applyProtection="1">
      <alignment horizontal="left"/>
      <protection hidden="1"/>
    </xf>
    <xf numFmtId="0" fontId="4" fillId="41" borderId="25" xfId="0" applyFont="1" applyFill="1" applyBorder="1" applyAlignment="1" applyProtection="1">
      <alignment horizontal="left"/>
      <protection hidden="1"/>
    </xf>
    <xf numFmtId="0" fontId="5" fillId="41" borderId="25" xfId="0" applyFont="1" applyFill="1" applyBorder="1" applyAlignment="1">
      <alignment/>
    </xf>
    <xf numFmtId="1" fontId="2" fillId="10" borderId="21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left"/>
      <protection hidden="1"/>
    </xf>
    <xf numFmtId="0" fontId="3" fillId="0" borderId="25" xfId="0" applyNumberFormat="1" applyFont="1" applyFill="1" applyBorder="1" applyAlignment="1" applyProtection="1">
      <alignment/>
      <protection hidden="1"/>
    </xf>
    <xf numFmtId="0" fontId="4" fillId="0" borderId="25" xfId="0" applyNumberFormat="1" applyFont="1" applyFill="1" applyBorder="1" applyAlignment="1" applyProtection="1">
      <alignment/>
      <protection hidden="1"/>
    </xf>
    <xf numFmtId="0" fontId="0" fillId="0" borderId="25" xfId="0" applyFill="1" applyBorder="1" applyAlignment="1">
      <alignment/>
    </xf>
    <xf numFmtId="0" fontId="5" fillId="10" borderId="25" xfId="0" applyFont="1" applyFill="1" applyBorder="1" applyAlignment="1">
      <alignment horizontal="left"/>
    </xf>
    <xf numFmtId="0" fontId="5" fillId="10" borderId="25" xfId="0" applyFont="1" applyFill="1" applyBorder="1" applyAlignment="1">
      <alignment/>
    </xf>
    <xf numFmtId="0" fontId="6" fillId="10" borderId="25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6" fillId="8" borderId="25" xfId="0" applyFont="1" applyFill="1" applyBorder="1" applyAlignment="1">
      <alignment/>
    </xf>
    <xf numFmtId="0" fontId="5" fillId="9" borderId="25" xfId="0" applyFont="1" applyFill="1" applyBorder="1" applyAlignment="1">
      <alignment/>
    </xf>
    <xf numFmtId="0" fontId="6" fillId="9" borderId="25" xfId="0" applyFont="1" applyFill="1" applyBorder="1" applyAlignment="1">
      <alignment/>
    </xf>
    <xf numFmtId="1" fontId="2" fillId="39" borderId="21" xfId="0" applyNumberFormat="1" applyFont="1" applyFill="1" applyBorder="1" applyAlignment="1">
      <alignment horizontal="center"/>
    </xf>
    <xf numFmtId="49" fontId="2" fillId="39" borderId="22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left"/>
    </xf>
    <xf numFmtId="0" fontId="5" fillId="39" borderId="25" xfId="0" applyFont="1" applyFill="1" applyBorder="1" applyAlignment="1">
      <alignment horizontal="left"/>
    </xf>
    <xf numFmtId="0" fontId="5" fillId="39" borderId="25" xfId="0" applyFont="1" applyFill="1" applyBorder="1" applyAlignment="1">
      <alignment/>
    </xf>
    <xf numFmtId="0" fontId="6" fillId="39" borderId="25" xfId="0" applyFont="1" applyFill="1" applyBorder="1" applyAlignment="1">
      <alignment/>
    </xf>
    <xf numFmtId="0" fontId="3" fillId="0" borderId="25" xfId="2378" applyNumberFormat="1" applyFont="1" applyFill="1" applyBorder="1" applyAlignment="1" applyProtection="1">
      <alignment horizontal="left"/>
      <protection hidden="1"/>
    </xf>
    <xf numFmtId="0" fontId="3" fillId="0" borderId="25" xfId="2378" applyFont="1" applyFill="1" applyBorder="1" applyAlignment="1" applyProtection="1">
      <alignment horizontal="left"/>
      <protection hidden="1"/>
    </xf>
    <xf numFmtId="0" fontId="3" fillId="0" borderId="25" xfId="2447" applyNumberFormat="1" applyFont="1" applyFill="1" applyBorder="1" applyAlignment="1" applyProtection="1">
      <alignment horizontal="left"/>
      <protection hidden="1"/>
    </xf>
    <xf numFmtId="0" fontId="3" fillId="0" borderId="25" xfId="2447" applyFont="1" applyFill="1" applyBorder="1" applyAlignment="1" applyProtection="1">
      <alignment horizontal="left"/>
      <protection hidden="1"/>
    </xf>
    <xf numFmtId="0" fontId="2" fillId="13" borderId="21" xfId="0" applyNumberFormat="1" applyFont="1" applyFill="1" applyBorder="1" applyAlignment="1">
      <alignment horizontal="center"/>
    </xf>
    <xf numFmtId="49" fontId="2" fillId="13" borderId="22" xfId="0" applyNumberFormat="1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5" fillId="13" borderId="25" xfId="0" applyFont="1" applyFill="1" applyBorder="1" applyAlignment="1">
      <alignment horizontal="left"/>
    </xf>
    <xf numFmtId="0" fontId="5" fillId="13" borderId="25" xfId="0" applyFont="1" applyFill="1" applyBorder="1" applyAlignment="1">
      <alignment/>
    </xf>
    <xf numFmtId="0" fontId="6" fillId="13" borderId="25" xfId="0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/>
    </xf>
    <xf numFmtId="0" fontId="3" fillId="0" borderId="25" xfId="2386" applyNumberFormat="1" applyFont="1" applyFill="1" applyBorder="1" applyAlignment="1" applyProtection="1">
      <alignment horizontal="left"/>
      <protection hidden="1"/>
    </xf>
    <xf numFmtId="0" fontId="3" fillId="0" borderId="25" xfId="2386" applyFont="1" applyFill="1" applyBorder="1" applyAlignment="1" applyProtection="1">
      <alignment horizontal="left"/>
      <protection hidden="1"/>
    </xf>
    <xf numFmtId="0" fontId="2" fillId="41" borderId="21" xfId="0" applyNumberFormat="1" applyFont="1" applyFill="1" applyBorder="1" applyAlignment="1">
      <alignment horizontal="center"/>
    </xf>
    <xf numFmtId="49" fontId="2" fillId="41" borderId="22" xfId="0" applyNumberFormat="1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2" fillId="10" borderId="21" xfId="0" applyNumberFormat="1" applyFont="1" applyFill="1" applyBorder="1" applyAlignment="1">
      <alignment horizontal="center"/>
    </xf>
    <xf numFmtId="49" fontId="2" fillId="10" borderId="22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3" fillId="0" borderId="24" xfId="2447" applyNumberFormat="1" applyFont="1" applyFill="1" applyBorder="1" applyAlignment="1" applyProtection="1">
      <alignment horizontal="left"/>
      <protection hidden="1"/>
    </xf>
    <xf numFmtId="0" fontId="3" fillId="0" borderId="24" xfId="2447" applyFont="1" applyFill="1" applyBorder="1" applyAlignment="1" applyProtection="1">
      <alignment horizontal="left"/>
      <protection hidden="1"/>
    </xf>
    <xf numFmtId="0" fontId="4" fillId="0" borderId="24" xfId="2447" applyFont="1" applyFill="1" applyBorder="1" applyAlignment="1" applyProtection="1">
      <alignment horizontal="left"/>
      <protection hidden="1"/>
    </xf>
    <xf numFmtId="0" fontId="4" fillId="0" borderId="25" xfId="2378" applyFont="1" applyFill="1" applyBorder="1" applyAlignment="1" applyProtection="1">
      <alignment horizontal="left"/>
      <protection hidden="1"/>
    </xf>
    <xf numFmtId="0" fontId="3" fillId="0" borderId="25" xfId="2378" applyNumberFormat="1" applyFont="1" applyFill="1" applyBorder="1" applyProtection="1">
      <alignment/>
      <protection hidden="1"/>
    </xf>
    <xf numFmtId="0" fontId="4" fillId="0" borderId="24" xfId="2378" applyFont="1" applyFill="1" applyBorder="1" applyAlignment="1" applyProtection="1">
      <alignment horizontal="left"/>
      <protection hidden="1"/>
    </xf>
    <xf numFmtId="0" fontId="2" fillId="9" borderId="21" xfId="0" applyNumberFormat="1" applyFont="1" applyFill="1" applyBorder="1" applyAlignment="1">
      <alignment horizontal="center"/>
    </xf>
    <xf numFmtId="49" fontId="2" fillId="9" borderId="22" xfId="0" applyNumberFormat="1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8" borderId="21" xfId="0" applyNumberFormat="1" applyFont="1" applyFill="1" applyBorder="1" applyAlignment="1">
      <alignment horizontal="center"/>
    </xf>
    <xf numFmtId="0" fontId="2" fillId="39" borderId="21" xfId="0" applyNumberFormat="1" applyFont="1" applyFill="1" applyBorder="1" applyAlignment="1">
      <alignment horizontal="center"/>
    </xf>
    <xf numFmtId="0" fontId="3" fillId="0" borderId="24" xfId="2378" applyNumberFormat="1" applyFont="1" applyFill="1" applyBorder="1" applyAlignment="1" applyProtection="1">
      <alignment horizontal="left"/>
      <protection hidden="1"/>
    </xf>
    <xf numFmtId="0" fontId="3" fillId="0" borderId="24" xfId="2378" applyFont="1" applyFill="1" applyBorder="1" applyAlignment="1" applyProtection="1">
      <alignment horizontal="left"/>
      <protection hidden="1"/>
    </xf>
    <xf numFmtId="0" fontId="3" fillId="39" borderId="25" xfId="2378" applyNumberFormat="1" applyFont="1" applyFill="1" applyBorder="1" applyAlignment="1" applyProtection="1">
      <alignment horizontal="left"/>
      <protection hidden="1"/>
    </xf>
    <xf numFmtId="0" fontId="3" fillId="39" borderId="25" xfId="2378" applyFont="1" applyFill="1" applyBorder="1" applyAlignment="1" applyProtection="1">
      <alignment horizontal="left"/>
      <protection hidden="1"/>
    </xf>
    <xf numFmtId="0" fontId="4" fillId="39" borderId="25" xfId="2378" applyFont="1" applyFill="1" applyBorder="1" applyAlignment="1" applyProtection="1">
      <alignment horizontal="left"/>
      <protection hidden="1"/>
    </xf>
    <xf numFmtId="1" fontId="2" fillId="13" borderId="21" xfId="0" applyNumberFormat="1" applyFont="1" applyFill="1" applyBorder="1" applyAlignment="1">
      <alignment horizontal="center"/>
    </xf>
    <xf numFmtId="0" fontId="3" fillId="13" borderId="25" xfId="2378" applyNumberFormat="1" applyFont="1" applyFill="1" applyBorder="1" applyAlignment="1" applyProtection="1">
      <alignment horizontal="left"/>
      <protection hidden="1"/>
    </xf>
    <xf numFmtId="0" fontId="3" fillId="13" borderId="25" xfId="2378" applyFont="1" applyFill="1" applyBorder="1" applyAlignment="1" applyProtection="1">
      <alignment horizontal="left"/>
      <protection hidden="1"/>
    </xf>
    <xf numFmtId="0" fontId="4" fillId="13" borderId="25" xfId="2378" applyFont="1" applyFill="1" applyBorder="1" applyAlignment="1" applyProtection="1">
      <alignment horizontal="left"/>
      <protection hidden="1"/>
    </xf>
    <xf numFmtId="1" fontId="2" fillId="41" borderId="21" xfId="0" applyNumberFormat="1" applyFont="1" applyFill="1" applyBorder="1" applyAlignment="1">
      <alignment horizontal="center"/>
    </xf>
    <xf numFmtId="0" fontId="3" fillId="41" borderId="25" xfId="2378" applyNumberFormat="1" applyFont="1" applyFill="1" applyBorder="1" applyAlignment="1" applyProtection="1">
      <alignment horizontal="left"/>
      <protection hidden="1"/>
    </xf>
    <xf numFmtId="0" fontId="3" fillId="41" borderId="25" xfId="2378" applyFont="1" applyFill="1" applyBorder="1" applyAlignment="1" applyProtection="1">
      <alignment horizontal="left"/>
      <protection hidden="1"/>
    </xf>
    <xf numFmtId="0" fontId="4" fillId="41" borderId="25" xfId="2378" applyFont="1" applyFill="1" applyBorder="1" applyAlignment="1" applyProtection="1">
      <alignment horizontal="left"/>
      <protection hidden="1"/>
    </xf>
    <xf numFmtId="0" fontId="3" fillId="41" borderId="25" xfId="2447" applyFont="1" applyFill="1" applyBorder="1" applyAlignment="1" applyProtection="1">
      <alignment horizontal="left"/>
      <protection hidden="1"/>
    </xf>
    <xf numFmtId="0" fontId="5" fillId="9" borderId="25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25" xfId="0" applyFont="1" applyFill="1" applyBorder="1" applyAlignment="1">
      <alignment wrapText="1"/>
    </xf>
    <xf numFmtId="1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" fontId="2" fillId="9" borderId="21" xfId="0" applyNumberFormat="1" applyFont="1" applyFill="1" applyBorder="1" applyAlignment="1" applyProtection="1">
      <alignment horizontal="center"/>
      <protection locked="0"/>
    </xf>
    <xf numFmtId="49" fontId="2" fillId="9" borderId="22" xfId="0" applyNumberFormat="1" applyFon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0" fontId="2" fillId="9" borderId="23" xfId="0" applyFont="1" applyFill="1" applyBorder="1" applyAlignment="1" applyProtection="1">
      <alignment horizontal="center"/>
      <protection locked="0"/>
    </xf>
    <xf numFmtId="1" fontId="3" fillId="9" borderId="25" xfId="2447" applyNumberFormat="1" applyFont="1" applyFill="1" applyBorder="1" applyAlignment="1" applyProtection="1">
      <alignment horizontal="left"/>
      <protection locked="0"/>
    </xf>
    <xf numFmtId="49" fontId="3" fillId="9" borderId="25" xfId="2447" applyNumberFormat="1" applyFont="1" applyFill="1" applyBorder="1" applyAlignment="1" applyProtection="1">
      <alignment/>
      <protection locked="0"/>
    </xf>
    <xf numFmtId="49" fontId="4" fillId="9" borderId="25" xfId="2447" applyNumberFormat="1" applyFont="1" applyFill="1" applyBorder="1" applyAlignment="1" applyProtection="1">
      <alignment/>
      <protection locked="0"/>
    </xf>
    <xf numFmtId="0" fontId="5" fillId="9" borderId="25" xfId="0" applyFont="1" applyFill="1" applyBorder="1" applyAlignment="1" applyProtection="1">
      <alignment/>
      <protection locked="0"/>
    </xf>
    <xf numFmtId="0" fontId="3" fillId="10" borderId="25" xfId="2378" applyNumberFormat="1" applyFont="1" applyFill="1" applyBorder="1" applyAlignment="1" applyProtection="1">
      <alignment horizontal="left"/>
      <protection hidden="1"/>
    </xf>
    <xf numFmtId="0" fontId="3" fillId="10" borderId="25" xfId="2378" applyFont="1" applyFill="1" applyBorder="1" applyAlignment="1" applyProtection="1">
      <alignment horizontal="left"/>
      <protection hidden="1"/>
    </xf>
    <xf numFmtId="0" fontId="4" fillId="10" borderId="25" xfId="2378" applyFont="1" applyFill="1" applyBorder="1" applyAlignment="1" applyProtection="1">
      <alignment horizontal="left"/>
      <protection hidden="1"/>
    </xf>
    <xf numFmtId="0" fontId="3" fillId="8" borderId="24" xfId="0" applyNumberFormat="1" applyFont="1" applyFill="1" applyBorder="1" applyAlignment="1" applyProtection="1">
      <alignment horizontal="left"/>
      <protection hidden="1"/>
    </xf>
    <xf numFmtId="0" fontId="3" fillId="8" borderId="24" xfId="0" applyFont="1" applyFill="1" applyBorder="1" applyAlignment="1" applyProtection="1">
      <alignment horizontal="left"/>
      <protection hidden="1"/>
    </xf>
    <xf numFmtId="0" fontId="4" fillId="8" borderId="24" xfId="0" applyFont="1" applyFill="1" applyBorder="1" applyAlignment="1" applyProtection="1">
      <alignment horizontal="left"/>
      <protection hidden="1"/>
    </xf>
    <xf numFmtId="0" fontId="5" fillId="8" borderId="24" xfId="0" applyFont="1" applyFill="1" applyBorder="1" applyAlignment="1">
      <alignment/>
    </xf>
    <xf numFmtId="0" fontId="4" fillId="0" borderId="25" xfId="2386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>
      <alignment horizontal="left"/>
    </xf>
    <xf numFmtId="0" fontId="3" fillId="0" borderId="24" xfId="2386" applyNumberFormat="1" applyFont="1" applyFill="1" applyBorder="1" applyAlignment="1" applyProtection="1">
      <alignment horizontal="left"/>
      <protection hidden="1"/>
    </xf>
    <xf numFmtId="0" fontId="3" fillId="0" borderId="24" xfId="2386" applyFont="1" applyFill="1" applyBorder="1" applyAlignment="1" applyProtection="1">
      <alignment horizontal="left"/>
      <protection hidden="1"/>
    </xf>
    <xf numFmtId="0" fontId="4" fillId="0" borderId="24" xfId="2386" applyFont="1" applyFill="1" applyBorder="1" applyAlignment="1" applyProtection="1">
      <alignment horizontal="left"/>
      <protection hidden="1"/>
    </xf>
    <xf numFmtId="0" fontId="5" fillId="0" borderId="24" xfId="0" applyFont="1" applyFill="1" applyBorder="1" applyAlignment="1" applyProtection="1">
      <alignment/>
      <protection/>
    </xf>
    <xf numFmtId="0" fontId="4" fillId="0" borderId="24" xfId="2447" applyNumberFormat="1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>
      <alignment/>
    </xf>
    <xf numFmtId="0" fontId="34" fillId="0" borderId="0" xfId="0" applyFont="1" applyBorder="1" applyAlignment="1">
      <alignment/>
    </xf>
    <xf numFmtId="0" fontId="5" fillId="10" borderId="25" xfId="0" applyNumberFormat="1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vertical="center" wrapText="1"/>
    </xf>
    <xf numFmtId="0" fontId="5" fillId="10" borderId="25" xfId="0" applyNumberFormat="1" applyFont="1" applyFill="1" applyBorder="1" applyAlignment="1">
      <alignment horizontal="left"/>
    </xf>
    <xf numFmtId="0" fontId="6" fillId="55" borderId="25" xfId="0" applyFont="1" applyFill="1" applyBorder="1" applyAlignment="1">
      <alignment/>
    </xf>
    <xf numFmtId="0" fontId="5" fillId="0" borderId="25" xfId="0" applyNumberFormat="1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/>
    </xf>
    <xf numFmtId="14" fontId="3" fillId="55" borderId="24" xfId="2437" applyNumberFormat="1" applyFont="1" applyFill="1" applyBorder="1" applyAlignment="1" applyProtection="1">
      <alignment horizontal="left"/>
      <protection locked="0"/>
    </xf>
    <xf numFmtId="0" fontId="3" fillId="55" borderId="24" xfId="2437" applyFont="1" applyFill="1" applyBorder="1" applyAlignment="1" applyProtection="1">
      <alignment horizontal="left"/>
      <protection locked="0"/>
    </xf>
    <xf numFmtId="14" fontId="3" fillId="55" borderId="25" xfId="2437" applyNumberFormat="1" applyFont="1" applyFill="1" applyBorder="1" applyAlignment="1" applyProtection="1">
      <alignment horizontal="left"/>
      <protection locked="0"/>
    </xf>
    <xf numFmtId="0" fontId="3" fillId="55" borderId="25" xfId="2437" applyFont="1" applyFill="1" applyBorder="1" applyAlignment="1" applyProtection="1">
      <alignment horizontal="left"/>
      <protection locked="0"/>
    </xf>
    <xf numFmtId="0" fontId="3" fillId="55" borderId="25" xfId="2378" applyNumberFormat="1" applyFont="1" applyFill="1" applyBorder="1" applyAlignment="1" applyProtection="1">
      <alignment horizontal="left"/>
      <protection hidden="1"/>
    </xf>
    <xf numFmtId="0" fontId="3" fillId="55" borderId="25" xfId="2378" applyFont="1" applyFill="1" applyBorder="1" applyAlignment="1" applyProtection="1">
      <alignment horizontal="left"/>
      <protection hidden="1"/>
    </xf>
    <xf numFmtId="0" fontId="4" fillId="55" borderId="25" xfId="2378" applyFont="1" applyFill="1" applyBorder="1" applyAlignment="1" applyProtection="1">
      <alignment horizontal="left"/>
      <protection hidden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" fillId="55" borderId="26" xfId="2437" applyFont="1" applyFill="1" applyBorder="1" applyAlignment="1" applyProtection="1">
      <alignment/>
      <protection locked="0"/>
    </xf>
    <xf numFmtId="0" fontId="7" fillId="55" borderId="27" xfId="2437" applyFill="1" applyBorder="1" applyAlignment="1" applyProtection="1">
      <alignment/>
      <protection locked="0"/>
    </xf>
    <xf numFmtId="0" fontId="7" fillId="55" borderId="28" xfId="2437" applyFill="1" applyBorder="1" applyAlignment="1" applyProtection="1">
      <alignment/>
      <protection locked="0"/>
    </xf>
    <xf numFmtId="0" fontId="7" fillId="55" borderId="28" xfId="2437" applyFill="1" applyBorder="1">
      <alignment/>
      <protection/>
    </xf>
    <xf numFmtId="0" fontId="7" fillId="55" borderId="25" xfId="2437" applyFill="1" applyBorder="1">
      <alignment/>
      <protection/>
    </xf>
    <xf numFmtId="0" fontId="5" fillId="55" borderId="28" xfId="0" applyFont="1" applyFill="1" applyBorder="1" applyAlignment="1">
      <alignment/>
    </xf>
    <xf numFmtId="0" fontId="5" fillId="9" borderId="29" xfId="0" applyFont="1" applyFill="1" applyBorder="1" applyAlignment="1">
      <alignment/>
    </xf>
    <xf numFmtId="0" fontId="3" fillId="55" borderId="26" xfId="2437" applyFont="1" applyFill="1" applyBorder="1">
      <alignment/>
      <protection/>
    </xf>
    <xf numFmtId="0" fontId="3" fillId="55" borderId="27" xfId="2437" applyFont="1" applyFill="1" applyBorder="1">
      <alignment/>
      <protection/>
    </xf>
    <xf numFmtId="0" fontId="3" fillId="55" borderId="28" xfId="2437" applyFont="1" applyFill="1" applyBorder="1">
      <alignment/>
      <protection/>
    </xf>
    <xf numFmtId="14" fontId="3" fillId="55" borderId="25" xfId="2437" applyNumberFormat="1" applyFont="1" applyFill="1" applyBorder="1">
      <alignment/>
      <protection/>
    </xf>
    <xf numFmtId="0" fontId="3" fillId="55" borderId="25" xfId="2437" applyFont="1" applyFill="1" applyBorder="1">
      <alignment/>
      <protection/>
    </xf>
    <xf numFmtId="0" fontId="3" fillId="56" borderId="25" xfId="2378" applyNumberFormat="1" applyFont="1" applyFill="1" applyBorder="1" applyAlignment="1" applyProtection="1">
      <alignment horizontal="left"/>
      <protection hidden="1"/>
    </xf>
    <xf numFmtId="0" fontId="5" fillId="10" borderId="25" xfId="2474" applyFont="1" applyFill="1" applyBorder="1">
      <alignment/>
      <protection/>
    </xf>
    <xf numFmtId="0" fontId="5" fillId="0" borderId="25" xfId="2474" applyFont="1" applyFill="1" applyBorder="1">
      <alignment/>
      <protection/>
    </xf>
    <xf numFmtId="0" fontId="3" fillId="56" borderId="25" xfId="2378" applyFont="1" applyFill="1" applyBorder="1" applyAlignment="1" applyProtection="1">
      <alignment horizontal="left"/>
      <protection hidden="1"/>
    </xf>
    <xf numFmtId="0" fontId="4" fillId="56" borderId="25" xfId="2378" applyFont="1" applyFill="1" applyBorder="1" applyAlignment="1" applyProtection="1">
      <alignment horizontal="left"/>
      <protection hidden="1"/>
    </xf>
    <xf numFmtId="0" fontId="5" fillId="56" borderId="25" xfId="0" applyFont="1" applyFill="1" applyBorder="1" applyAlignment="1">
      <alignment/>
    </xf>
    <xf numFmtId="0" fontId="0" fillId="56" borderId="0" xfId="0" applyFill="1" applyAlignment="1">
      <alignment/>
    </xf>
    <xf numFmtId="0" fontId="5" fillId="0" borderId="24" xfId="2474" applyFont="1" applyFill="1" applyBorder="1">
      <alignment/>
      <protection/>
    </xf>
    <xf numFmtId="0" fontId="6" fillId="10" borderId="25" xfId="2474" applyFont="1" applyFill="1" applyBorder="1">
      <alignment/>
      <protection/>
    </xf>
    <xf numFmtId="0" fontId="6" fillId="56" borderId="25" xfId="0" applyFont="1" applyFill="1" applyBorder="1" applyAlignment="1">
      <alignment/>
    </xf>
    <xf numFmtId="0" fontId="5" fillId="56" borderId="25" xfId="0" applyNumberFormat="1" applyFont="1" applyFill="1" applyBorder="1" applyAlignment="1">
      <alignment horizontal="left"/>
    </xf>
    <xf numFmtId="0" fontId="5" fillId="56" borderId="24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5" fillId="56" borderId="25" xfId="0" applyFont="1" applyFill="1" applyBorder="1" applyAlignment="1">
      <alignment horizontal="left"/>
    </xf>
    <xf numFmtId="0" fontId="3" fillId="56" borderId="25" xfId="0" applyNumberFormat="1" applyFont="1" applyFill="1" applyBorder="1" applyAlignment="1" applyProtection="1">
      <alignment horizontal="left"/>
      <protection hidden="1"/>
    </xf>
    <xf numFmtId="0" fontId="3" fillId="56" borderId="25" xfId="0" applyFont="1" applyFill="1" applyBorder="1" applyAlignment="1" applyProtection="1">
      <alignment horizontal="left"/>
      <protection hidden="1"/>
    </xf>
    <xf numFmtId="0" fontId="4" fillId="56" borderId="24" xfId="0" applyFont="1" applyFill="1" applyBorder="1" applyAlignment="1">
      <alignment/>
    </xf>
    <xf numFmtId="0" fontId="5" fillId="9" borderId="24" xfId="0" applyFont="1" applyFill="1" applyBorder="1" applyAlignment="1">
      <alignment/>
    </xf>
    <xf numFmtId="0" fontId="0" fillId="56" borderId="0" xfId="0" applyFill="1" applyBorder="1" applyAlignment="1">
      <alignment/>
    </xf>
    <xf numFmtId="0" fontId="5" fillId="56" borderId="25" xfId="0" applyNumberFormat="1" applyFont="1" applyFill="1" applyBorder="1" applyAlignment="1">
      <alignment horizontal="left" vertical="center" wrapText="1"/>
    </xf>
    <xf numFmtId="0" fontId="5" fillId="56" borderId="25" xfId="0" applyFont="1" applyFill="1" applyBorder="1" applyAlignment="1">
      <alignment vertical="center" wrapText="1"/>
    </xf>
    <xf numFmtId="0" fontId="5" fillId="56" borderId="29" xfId="0" applyFont="1" applyFill="1" applyBorder="1" applyAlignment="1">
      <alignment/>
    </xf>
    <xf numFmtId="0" fontId="5" fillId="56" borderId="28" xfId="0" applyFont="1" applyFill="1" applyBorder="1" applyAlignment="1">
      <alignment/>
    </xf>
    <xf numFmtId="0" fontId="6" fillId="10" borderId="25" xfId="0" applyFont="1" applyFill="1" applyBorder="1" applyAlignment="1">
      <alignment vertical="center" wrapText="1"/>
    </xf>
    <xf numFmtId="0" fontId="62" fillId="56" borderId="0" xfId="0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3" fillId="0" borderId="25" xfId="0" applyFont="1" applyBorder="1" applyAlignment="1">
      <alignment/>
    </xf>
    <xf numFmtId="0" fontId="5" fillId="0" borderId="0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5" fillId="10" borderId="25" xfId="0" applyFont="1" applyFill="1" applyBorder="1" applyAlignment="1">
      <alignment horizontal="left" vertical="center" wrapText="1"/>
    </xf>
    <xf numFmtId="0" fontId="5" fillId="9" borderId="24" xfId="0" applyFont="1" applyFill="1" applyBorder="1" applyAlignment="1">
      <alignment horizontal="left"/>
    </xf>
    <xf numFmtId="0" fontId="5" fillId="9" borderId="25" xfId="0" applyFont="1" applyFill="1" applyBorder="1" applyAlignment="1">
      <alignment horizontal="left"/>
    </xf>
    <xf numFmtId="1" fontId="0" fillId="0" borderId="25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1" fillId="8" borderId="25" xfId="21" applyBorder="1" applyAlignment="1" applyProtection="1">
      <alignment horizontal="left"/>
      <protection hidden="1"/>
    </xf>
    <xf numFmtId="0" fontId="63" fillId="0" borderId="25" xfId="0" applyFont="1" applyBorder="1" applyAlignment="1">
      <alignment horizontal="left"/>
    </xf>
    <xf numFmtId="0" fontId="64" fillId="0" borderId="19" xfId="0" applyFont="1" applyBorder="1" applyAlignment="1">
      <alignment/>
    </xf>
    <xf numFmtId="0" fontId="3" fillId="57" borderId="25" xfId="0" applyNumberFormat="1" applyFont="1" applyFill="1" applyBorder="1" applyAlignment="1" applyProtection="1">
      <alignment horizontal="left"/>
      <protection hidden="1"/>
    </xf>
    <xf numFmtId="0" fontId="3" fillId="57" borderId="25" xfId="0" applyFont="1" applyFill="1" applyBorder="1" applyAlignment="1" applyProtection="1">
      <alignment horizontal="left"/>
      <protection hidden="1"/>
    </xf>
    <xf numFmtId="0" fontId="5" fillId="57" borderId="25" xfId="0" applyFont="1" applyFill="1" applyBorder="1" applyAlignment="1">
      <alignment/>
    </xf>
    <xf numFmtId="0" fontId="4" fillId="57" borderId="24" xfId="0" applyFont="1" applyFill="1" applyBorder="1" applyAlignment="1">
      <alignment/>
    </xf>
    <xf numFmtId="1" fontId="0" fillId="57" borderId="25" xfId="0" applyNumberFormat="1" applyFill="1" applyBorder="1" applyAlignment="1">
      <alignment horizontal="left"/>
    </xf>
    <xf numFmtId="0" fontId="4" fillId="57" borderId="25" xfId="0" applyFont="1" applyFill="1" applyBorder="1" applyAlignment="1" applyProtection="1">
      <alignment horizontal="left"/>
      <protection hidden="1"/>
    </xf>
    <xf numFmtId="0" fontId="3" fillId="57" borderId="25" xfId="2378" applyFont="1" applyFill="1" applyBorder="1" applyAlignment="1" applyProtection="1">
      <alignment horizontal="left"/>
      <protection hidden="1"/>
    </xf>
    <xf numFmtId="0" fontId="6" fillId="57" borderId="24" xfId="0" applyFont="1" applyFill="1" applyBorder="1" applyAlignment="1">
      <alignment/>
    </xf>
    <xf numFmtId="0" fontId="6" fillId="57" borderId="25" xfId="0" applyFont="1" applyFill="1" applyBorder="1" applyAlignment="1">
      <alignment/>
    </xf>
    <xf numFmtId="0" fontId="5" fillId="57" borderId="25" xfId="0" applyFont="1" applyFill="1" applyBorder="1" applyAlignment="1">
      <alignment horizontal="left"/>
    </xf>
    <xf numFmtId="0" fontId="7" fillId="56" borderId="0" xfId="2437" applyFill="1">
      <alignment/>
      <protection/>
    </xf>
    <xf numFmtId="0" fontId="3" fillId="57" borderId="0" xfId="0" applyNumberFormat="1" applyFont="1" applyFill="1" applyBorder="1" applyAlignment="1" applyProtection="1">
      <alignment horizontal="left"/>
      <protection hidden="1"/>
    </xf>
    <xf numFmtId="0" fontId="3" fillId="57" borderId="32" xfId="0" applyNumberFormat="1" applyFont="1" applyFill="1" applyBorder="1" applyAlignment="1" applyProtection="1">
      <alignment horizontal="left"/>
      <protection hidden="1"/>
    </xf>
    <xf numFmtId="0" fontId="3" fillId="57" borderId="33" xfId="0" applyNumberFormat="1" applyFont="1" applyFill="1" applyBorder="1" applyAlignment="1" applyProtection="1">
      <alignment horizontal="left"/>
      <protection hidden="1"/>
    </xf>
    <xf numFmtId="0" fontId="3" fillId="57" borderId="34" xfId="0" applyNumberFormat="1" applyFont="1" applyFill="1" applyBorder="1" applyAlignment="1" applyProtection="1">
      <alignment horizontal="left"/>
      <protection hidden="1"/>
    </xf>
    <xf numFmtId="0" fontId="3" fillId="57" borderId="31" xfId="0" applyNumberFormat="1" applyFont="1" applyFill="1" applyBorder="1" applyAlignment="1" applyProtection="1">
      <alignment horizontal="left"/>
      <protection hidden="1"/>
    </xf>
    <xf numFmtId="0" fontId="3" fillId="57" borderId="35" xfId="0" applyNumberFormat="1" applyFont="1" applyFill="1" applyBorder="1" applyAlignment="1" applyProtection="1">
      <alignment horizontal="left"/>
      <protection hidden="1"/>
    </xf>
    <xf numFmtId="0" fontId="3" fillId="57" borderId="30" xfId="0" applyNumberFormat="1" applyFont="1" applyFill="1" applyBorder="1" applyAlignment="1" applyProtection="1">
      <alignment horizontal="left"/>
      <protection hidden="1"/>
    </xf>
    <xf numFmtId="0" fontId="3" fillId="57" borderId="36" xfId="0" applyNumberFormat="1" applyFont="1" applyFill="1" applyBorder="1" applyAlignment="1" applyProtection="1">
      <alignment horizontal="left"/>
      <protection hidden="1"/>
    </xf>
    <xf numFmtId="0" fontId="3" fillId="57" borderId="37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9" xfId="0" applyNumberFormat="1" applyBorder="1" applyAlignment="1">
      <alignment horizontal="left"/>
    </xf>
    <xf numFmtId="49" fontId="2" fillId="39" borderId="22" xfId="0" applyNumberFormat="1" applyFont="1" applyFill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57" borderId="25" xfId="0" applyNumberFormat="1" applyFill="1" applyBorder="1" applyAlignment="1">
      <alignment horizontal="left"/>
    </xf>
    <xf numFmtId="1" fontId="2" fillId="8" borderId="22" xfId="0" applyNumberFormat="1" applyFont="1" applyFill="1" applyBorder="1" applyAlignment="1">
      <alignment horizontal="center"/>
    </xf>
    <xf numFmtId="1" fontId="3" fillId="55" borderId="24" xfId="0" applyNumberFormat="1" applyFont="1" applyFill="1" applyBorder="1" applyAlignment="1" applyProtection="1">
      <alignment horizontal="left"/>
      <protection hidden="1"/>
    </xf>
    <xf numFmtId="1" fontId="3" fillId="55" borderId="25" xfId="0" applyNumberFormat="1" applyFont="1" applyFill="1" applyBorder="1" applyAlignment="1" applyProtection="1">
      <alignment horizontal="left"/>
      <protection hidden="1"/>
    </xf>
    <xf numFmtId="1" fontId="3" fillId="8" borderId="25" xfId="0" applyNumberFormat="1" applyFont="1" applyFill="1" applyBorder="1" applyAlignment="1" applyProtection="1">
      <alignment horizontal="left"/>
      <protection hidden="1"/>
    </xf>
    <xf numFmtId="1" fontId="5" fillId="8" borderId="25" xfId="0" applyNumberFormat="1" applyFont="1" applyFill="1" applyBorder="1" applyAlignment="1">
      <alignment/>
    </xf>
    <xf numFmtId="49" fontId="3" fillId="0" borderId="25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Alignment="1">
      <alignment/>
    </xf>
    <xf numFmtId="0" fontId="3" fillId="55" borderId="0" xfId="2437" applyFont="1" applyFill="1" applyAlignment="1">
      <alignment/>
      <protection/>
    </xf>
    <xf numFmtId="0" fontId="9" fillId="55" borderId="20" xfId="2437" applyFont="1" applyFill="1" applyBorder="1" applyAlignment="1">
      <alignment/>
      <protection/>
    </xf>
    <xf numFmtId="14" fontId="3" fillId="55" borderId="24" xfId="2437" applyNumberFormat="1" applyFont="1" applyFill="1" applyBorder="1" applyAlignment="1" applyProtection="1">
      <alignment/>
      <protection locked="0"/>
    </xf>
    <xf numFmtId="14" fontId="3" fillId="55" borderId="25" xfId="2437" applyNumberFormat="1" applyFont="1" applyFill="1" applyBorder="1" applyAlignment="1" applyProtection="1">
      <alignment/>
      <protection locked="0"/>
    </xf>
    <xf numFmtId="14" fontId="3" fillId="55" borderId="25" xfId="2437" applyNumberFormat="1" applyFont="1" applyFill="1" applyBorder="1" applyAlignment="1">
      <alignment/>
      <protection/>
    </xf>
    <xf numFmtId="14" fontId="3" fillId="55" borderId="26" xfId="2437" applyNumberFormat="1" applyFont="1" applyFill="1" applyBorder="1" applyAlignment="1">
      <alignment/>
      <protection/>
    </xf>
    <xf numFmtId="0" fontId="7" fillId="41" borderId="0" xfId="2437" applyFill="1" applyAlignment="1">
      <alignment/>
      <protection/>
    </xf>
    <xf numFmtId="0" fontId="7" fillId="55" borderId="0" xfId="2437" applyFont="1" applyFill="1">
      <alignment/>
      <protection/>
    </xf>
    <xf numFmtId="0" fontId="3" fillId="55" borderId="25" xfId="2437" applyNumberFormat="1" applyFont="1" applyFill="1" applyBorder="1">
      <alignment/>
      <protection/>
    </xf>
    <xf numFmtId="0" fontId="7" fillId="41" borderId="0" xfId="2437" applyFont="1" applyFill="1" applyAlignment="1">
      <alignment/>
      <protection/>
    </xf>
    <xf numFmtId="0" fontId="7" fillId="41" borderId="0" xfId="2437" applyFill="1" applyBorder="1">
      <alignment/>
      <protection/>
    </xf>
    <xf numFmtId="14" fontId="3" fillId="55" borderId="29" xfId="2437" applyNumberFormat="1" applyFont="1" applyFill="1" applyBorder="1" applyAlignment="1">
      <alignment/>
      <protection/>
    </xf>
    <xf numFmtId="14" fontId="3" fillId="55" borderId="29" xfId="2437" applyNumberFormat="1" applyFont="1" applyFill="1" applyBorder="1">
      <alignment/>
      <protection/>
    </xf>
    <xf numFmtId="14" fontId="3" fillId="55" borderId="26" xfId="2437" applyNumberFormat="1" applyFont="1" applyFill="1" applyBorder="1">
      <alignment/>
      <protection/>
    </xf>
    <xf numFmtId="0" fontId="3" fillId="55" borderId="28" xfId="2437" applyNumberFormat="1" applyFont="1" applyFill="1" applyBorder="1">
      <alignment/>
      <protection/>
    </xf>
    <xf numFmtId="14" fontId="3" fillId="55" borderId="27" xfId="2437" applyNumberFormat="1" applyFont="1" applyFill="1" applyBorder="1">
      <alignment/>
      <protection/>
    </xf>
    <xf numFmtId="0" fontId="3" fillId="55" borderId="26" xfId="2437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55" borderId="27" xfId="2437" applyFill="1" applyBorder="1" applyAlignment="1" applyProtection="1">
      <alignment/>
      <protection locked="0"/>
    </xf>
    <xf numFmtId="14" fontId="3" fillId="55" borderId="32" xfId="2437" applyNumberFormat="1" applyFont="1" applyFill="1" applyBorder="1" applyAlignment="1">
      <alignment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55" borderId="26" xfId="2437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0" fillId="55" borderId="36" xfId="2437" applyFont="1" applyFill="1" applyBorder="1" applyAlignment="1">
      <alignment/>
      <protection/>
    </xf>
    <xf numFmtId="0" fontId="7" fillId="55" borderId="36" xfId="2437" applyFill="1" applyBorder="1" applyAlignment="1">
      <alignment/>
      <protection/>
    </xf>
    <xf numFmtId="0" fontId="0" fillId="0" borderId="36" xfId="0" applyBorder="1" applyAlignment="1">
      <alignment/>
    </xf>
    <xf numFmtId="0" fontId="29" fillId="41" borderId="26" xfId="2437" applyFont="1" applyFill="1" applyBorder="1" applyAlignment="1" applyProtection="1">
      <alignment/>
      <protection locked="0"/>
    </xf>
    <xf numFmtId="0" fontId="29" fillId="41" borderId="27" xfId="2437" applyFont="1" applyFill="1" applyBorder="1" applyAlignment="1" applyProtection="1">
      <alignment/>
      <protection locked="0"/>
    </xf>
    <xf numFmtId="0" fontId="29" fillId="41" borderId="28" xfId="2437" applyFont="1" applyFill="1" applyBorder="1" applyAlignment="1" applyProtection="1">
      <alignment/>
      <protection locked="0"/>
    </xf>
    <xf numFmtId="0" fontId="9" fillId="55" borderId="38" xfId="2437" applyFont="1" applyFill="1" applyBorder="1" applyAlignment="1">
      <alignment/>
      <protection/>
    </xf>
    <xf numFmtId="0" fontId="7" fillId="0" borderId="39" xfId="2437" applyBorder="1" applyAlignment="1">
      <alignment/>
      <protection/>
    </xf>
    <xf numFmtId="0" fontId="3" fillId="55" borderId="31" xfId="2437" applyFont="1" applyFill="1" applyBorder="1" applyAlignment="1" applyProtection="1">
      <alignment/>
      <protection locked="0"/>
    </xf>
    <xf numFmtId="0" fontId="7" fillId="55" borderId="0" xfId="2437" applyFill="1" applyBorder="1" applyAlignment="1" applyProtection="1">
      <alignment/>
      <protection locked="0"/>
    </xf>
    <xf numFmtId="0" fontId="7" fillId="55" borderId="28" xfId="2437" applyFill="1" applyBorder="1" applyAlignment="1" applyProtection="1">
      <alignment/>
      <protection locked="0"/>
    </xf>
  </cellXfs>
  <cellStyles count="305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Dekorfärg1 10" xfId="27"/>
    <cellStyle name="20% - Dekorfärg1 10 2" xfId="28"/>
    <cellStyle name="20% - Dekorfärg1 10 3" xfId="29"/>
    <cellStyle name="20% - Dekorfärg1 10 4" xfId="30"/>
    <cellStyle name="20% - Dekorfärg1 10_Talgruppsmatris block 90 ver 2.2, INTERN_121023" xfId="31"/>
    <cellStyle name="20% - Dekorfärg1 11" xfId="32"/>
    <cellStyle name="20% - Dekorfärg1 11 2" xfId="33"/>
    <cellStyle name="20% - Dekorfärg1 11 3" xfId="34"/>
    <cellStyle name="20% - Dekorfärg1 11 4" xfId="35"/>
    <cellStyle name="20% - Dekorfärg1 11_Talgruppsmatris block 90 ver 2.2, INTERN_121023" xfId="36"/>
    <cellStyle name="20% - Dekorfärg1 12" xfId="37"/>
    <cellStyle name="20% - Dekorfärg1 12 2" xfId="38"/>
    <cellStyle name="20% - Dekorfärg1 12 3" xfId="39"/>
    <cellStyle name="20% - Dekorfärg1 12 4" xfId="40"/>
    <cellStyle name="20% - Dekorfärg1 12_Talgruppsmatris block 90 ver 2.2, INTERN_121023" xfId="41"/>
    <cellStyle name="20% - Dekorfärg1 13" xfId="42"/>
    <cellStyle name="20% - Dekorfärg1 13 2" xfId="43"/>
    <cellStyle name="20% - Dekorfärg1 13 3" xfId="44"/>
    <cellStyle name="20% - Dekorfärg1 13 4" xfId="45"/>
    <cellStyle name="20% - Dekorfärg1 13_Talgruppsmatris block 90 ver 2.2, INTERN_121023" xfId="46"/>
    <cellStyle name="20% - Dekorfärg1 14" xfId="47"/>
    <cellStyle name="20% - Dekorfärg1 14 2" xfId="48"/>
    <cellStyle name="20% - Dekorfärg1 14 3" xfId="49"/>
    <cellStyle name="20% - Dekorfärg1 14 4" xfId="50"/>
    <cellStyle name="20% - Dekorfärg1 14_Talgruppsmatris block 90 ver 2.2, INTERN_121023" xfId="51"/>
    <cellStyle name="20% - Dekorfärg1 15" xfId="52"/>
    <cellStyle name="20% - Dekorfärg1 15 2" xfId="53"/>
    <cellStyle name="20% - Dekorfärg1 15 3" xfId="54"/>
    <cellStyle name="20% - Dekorfärg1 15 4" xfId="55"/>
    <cellStyle name="20% - Dekorfärg1 15_Talgruppsmatris block 90 ver 2.2, INTERN_121023" xfId="56"/>
    <cellStyle name="20% - Dekorfärg1 16" xfId="57"/>
    <cellStyle name="20% - Dekorfärg1 16 2" xfId="58"/>
    <cellStyle name="20% - Dekorfärg1 16 3" xfId="59"/>
    <cellStyle name="20% - Dekorfärg1 16 4" xfId="60"/>
    <cellStyle name="20% - Dekorfärg1 16_Talgruppsmatris block 90 ver 2.2, INTERN_121024_Ny" xfId="61"/>
    <cellStyle name="20% - Dekorfärg1 17" xfId="62"/>
    <cellStyle name="20% - Dekorfärg1 17 2" xfId="63"/>
    <cellStyle name="20% - Dekorfärg1 17_Talgruppsmatris block 90 ver 2.2, INTERN_121024_Ny" xfId="64"/>
    <cellStyle name="20% - Dekorfärg1 18" xfId="65"/>
    <cellStyle name="20% - Dekorfärg1 18 2" xfId="66"/>
    <cellStyle name="20% - Dekorfärg1 18_Talgruppsmatris block 90 ver 2.2, INTERN_121024_Ny" xfId="67"/>
    <cellStyle name="20% - Dekorfärg1 19" xfId="68"/>
    <cellStyle name="20% - Dekorfärg1 2" xfId="69"/>
    <cellStyle name="20% - Dekorfärg1 2 2" xfId="70"/>
    <cellStyle name="20% - Dekorfärg1 2 3" xfId="71"/>
    <cellStyle name="20% - Dekorfärg1 2 4" xfId="72"/>
    <cellStyle name="20% - Dekorfärg1 2_Talgruppsmatris block 90 ver 2.2, INTERN_121024_Ny" xfId="73"/>
    <cellStyle name="20% - Dekorfärg1 20" xfId="74"/>
    <cellStyle name="20% - Dekorfärg1 3" xfId="75"/>
    <cellStyle name="20% - Dekorfärg1 3 2" xfId="76"/>
    <cellStyle name="20% - Dekorfärg1 3 3" xfId="77"/>
    <cellStyle name="20% - Dekorfärg1 3 4" xfId="78"/>
    <cellStyle name="20% - Dekorfärg1 3_Talgruppsmatris block 90 ver 2.2, INTERN_121024_Ny" xfId="79"/>
    <cellStyle name="20% - Dekorfärg1 4" xfId="80"/>
    <cellStyle name="20% - Dekorfärg1 4 2" xfId="81"/>
    <cellStyle name="20% - Dekorfärg1 4 3" xfId="82"/>
    <cellStyle name="20% - Dekorfärg1 4 4" xfId="83"/>
    <cellStyle name="20% - Dekorfärg1 4_Talgruppsmatris block 90 ver 2.2, INTERN_121024_Ny" xfId="84"/>
    <cellStyle name="20% - Dekorfärg1 5" xfId="85"/>
    <cellStyle name="20% - Dekorfärg1 5 2" xfId="86"/>
    <cellStyle name="20% - Dekorfärg1 5 3" xfId="87"/>
    <cellStyle name="20% - Dekorfärg1 5 4" xfId="88"/>
    <cellStyle name="20% - Dekorfärg1 5_Talgruppsmatris block 90 ver 2.2, INTERN_121024_Ny" xfId="89"/>
    <cellStyle name="20% - Dekorfärg1 6" xfId="90"/>
    <cellStyle name="20% - Dekorfärg1 6 2" xfId="91"/>
    <cellStyle name="20% - Dekorfärg1 6 3" xfId="92"/>
    <cellStyle name="20% - Dekorfärg1 6 4" xfId="93"/>
    <cellStyle name="20% - Dekorfärg1 6_Talgruppsmatris block 90 ver 2.2, INTERN_121024_Ny" xfId="94"/>
    <cellStyle name="20% - Dekorfärg1 7" xfId="95"/>
    <cellStyle name="20% - Dekorfärg1 7 2" xfId="96"/>
    <cellStyle name="20% - Dekorfärg1 7 3" xfId="97"/>
    <cellStyle name="20% - Dekorfärg1 7 4" xfId="98"/>
    <cellStyle name="20% - Dekorfärg1 7_Talgruppsmatris block 90 ver 2.2, INTERN_121024_Ny" xfId="99"/>
    <cellStyle name="20% - Dekorfärg1 8" xfId="100"/>
    <cellStyle name="20% - Dekorfärg1 8 2" xfId="101"/>
    <cellStyle name="20% - Dekorfärg1 8 3" xfId="102"/>
    <cellStyle name="20% - Dekorfärg1 8 4" xfId="103"/>
    <cellStyle name="20% - Dekorfärg1 8_Talgruppsmatris block 90 ver 2.2, INTERN_121024_Ny" xfId="104"/>
    <cellStyle name="20% - Dekorfärg1 9" xfId="105"/>
    <cellStyle name="20% - Dekorfärg1 9 2" xfId="106"/>
    <cellStyle name="20% - Dekorfärg1 9 3" xfId="107"/>
    <cellStyle name="20% - Dekorfärg1 9 4" xfId="108"/>
    <cellStyle name="20% - Dekorfärg1 9_Talgruppsmatris block 90 ver 2.2, INTERN_121024_Ny" xfId="109"/>
    <cellStyle name="20% - Dekorfärg2 10" xfId="110"/>
    <cellStyle name="20% - Dekorfärg2 10 2" xfId="111"/>
    <cellStyle name="20% - Dekorfärg2 10 3" xfId="112"/>
    <cellStyle name="20% - Dekorfärg2 10 4" xfId="113"/>
    <cellStyle name="20% - Dekorfärg2 10_Talgruppsmatris block 90 ver 2.2, INTERN_121024_Ny" xfId="114"/>
    <cellStyle name="20% - Dekorfärg2 11" xfId="115"/>
    <cellStyle name="20% - Dekorfärg2 11 2" xfId="116"/>
    <cellStyle name="20% - Dekorfärg2 11 3" xfId="117"/>
    <cellStyle name="20% - Dekorfärg2 11 4" xfId="118"/>
    <cellStyle name="20% - Dekorfärg2 11_Talgruppsmatris block 90 ver 2.2, INTERN_121024_Ny" xfId="119"/>
    <cellStyle name="20% - Dekorfärg2 12" xfId="120"/>
    <cellStyle name="20% - Dekorfärg2 12 2" xfId="121"/>
    <cellStyle name="20% - Dekorfärg2 12 3" xfId="122"/>
    <cellStyle name="20% - Dekorfärg2 12 4" xfId="123"/>
    <cellStyle name="20% - Dekorfärg2 12_Talgruppsmatris block 90 ver 2.2, INTERN_121024_Ny" xfId="124"/>
    <cellStyle name="20% - Dekorfärg2 13" xfId="125"/>
    <cellStyle name="20% - Dekorfärg2 13 2" xfId="126"/>
    <cellStyle name="20% - Dekorfärg2 13 3" xfId="127"/>
    <cellStyle name="20% - Dekorfärg2 13 4" xfId="128"/>
    <cellStyle name="20% - Dekorfärg2 13_Talgruppsmatris block 90 ver 2.2, INTERN_121024_Ny" xfId="129"/>
    <cellStyle name="20% - Dekorfärg2 14" xfId="130"/>
    <cellStyle name="20% - Dekorfärg2 14 2" xfId="131"/>
    <cellStyle name="20% - Dekorfärg2 14 3" xfId="132"/>
    <cellStyle name="20% - Dekorfärg2 14 4" xfId="133"/>
    <cellStyle name="20% - Dekorfärg2 14_Talgruppsmatris block 90 ver 2.2, INTERN_121024_Ny" xfId="134"/>
    <cellStyle name="20% - Dekorfärg2 15" xfId="135"/>
    <cellStyle name="20% - Dekorfärg2 15 2" xfId="136"/>
    <cellStyle name="20% - Dekorfärg2 15 3" xfId="137"/>
    <cellStyle name="20% - Dekorfärg2 15 4" xfId="138"/>
    <cellStyle name="20% - Dekorfärg2 15_Talgruppsmatris block 90 ver 2.2, INTERN_121024_Ny" xfId="139"/>
    <cellStyle name="20% - Dekorfärg2 16" xfId="140"/>
    <cellStyle name="20% - Dekorfärg2 16 2" xfId="141"/>
    <cellStyle name="20% - Dekorfärg2 16 3" xfId="142"/>
    <cellStyle name="20% - Dekorfärg2 16 4" xfId="143"/>
    <cellStyle name="20% - Dekorfärg2 16_Talgruppsmatris block 90 ver 2.2, INTERN_121024_Ny" xfId="144"/>
    <cellStyle name="20% - Dekorfärg2 17" xfId="145"/>
    <cellStyle name="20% - Dekorfärg2 17 2" xfId="146"/>
    <cellStyle name="20% - Dekorfärg2 17_Talgruppsmatris block 90 ver 2.2, INTERN_121024_Ny" xfId="147"/>
    <cellStyle name="20% - Dekorfärg2 18" xfId="148"/>
    <cellStyle name="20% - Dekorfärg2 18 2" xfId="149"/>
    <cellStyle name="20% - Dekorfärg2 18_Talgruppsmatris block 90 ver 2.2, INTERN_121024_Ny" xfId="150"/>
    <cellStyle name="20% - Dekorfärg2 19" xfId="151"/>
    <cellStyle name="20% - Dekorfärg2 2" xfId="152"/>
    <cellStyle name="20% - Dekorfärg2 2 2" xfId="153"/>
    <cellStyle name="20% - Dekorfärg2 2 3" xfId="154"/>
    <cellStyle name="20% - Dekorfärg2 2 4" xfId="155"/>
    <cellStyle name="20% - Dekorfärg2 2_Talgruppsmatris block 90 ver 2.2, INTERN_121024_Ny" xfId="156"/>
    <cellStyle name="20% - Dekorfärg2 20" xfId="157"/>
    <cellStyle name="20% - Dekorfärg2 3" xfId="158"/>
    <cellStyle name="20% - Dekorfärg2 3 2" xfId="159"/>
    <cellStyle name="20% - Dekorfärg2 3 3" xfId="160"/>
    <cellStyle name="20% - Dekorfärg2 3 4" xfId="161"/>
    <cellStyle name="20% - Dekorfärg2 3_Talgruppsmatris block 90 ver 2.2, INTERN_121024_Ny" xfId="162"/>
    <cellStyle name="20% - Dekorfärg2 4" xfId="163"/>
    <cellStyle name="20% - Dekorfärg2 4 2" xfId="164"/>
    <cellStyle name="20% - Dekorfärg2 4 3" xfId="165"/>
    <cellStyle name="20% - Dekorfärg2 4 4" xfId="166"/>
    <cellStyle name="20% - Dekorfärg2 4_Talgruppsmatris block 90 ver 2.2, INTERN_121024_Ny" xfId="167"/>
    <cellStyle name="20% - Dekorfärg2 5" xfId="168"/>
    <cellStyle name="20% - Dekorfärg2 5 2" xfId="169"/>
    <cellStyle name="20% - Dekorfärg2 5 3" xfId="170"/>
    <cellStyle name="20% - Dekorfärg2 5 4" xfId="171"/>
    <cellStyle name="20% - Dekorfärg2 5_Talgruppsmatris block 90 ver 2.2, INTERN_121024_Ny" xfId="172"/>
    <cellStyle name="20% - Dekorfärg2 6" xfId="173"/>
    <cellStyle name="20% - Dekorfärg2 6 2" xfId="174"/>
    <cellStyle name="20% - Dekorfärg2 6 3" xfId="175"/>
    <cellStyle name="20% - Dekorfärg2 6 4" xfId="176"/>
    <cellStyle name="20% - Dekorfärg2 6_Talgruppsmatris block 90 ver 2.2, INTERN_121024_Ny" xfId="177"/>
    <cellStyle name="20% - Dekorfärg2 7" xfId="178"/>
    <cellStyle name="20% - Dekorfärg2 7 2" xfId="179"/>
    <cellStyle name="20% - Dekorfärg2 7 3" xfId="180"/>
    <cellStyle name="20% - Dekorfärg2 7 4" xfId="181"/>
    <cellStyle name="20% - Dekorfärg2 7_Talgruppsmatris block 90 ver 2.2, INTERN_121024_Ny" xfId="182"/>
    <cellStyle name="20% - Dekorfärg2 8" xfId="183"/>
    <cellStyle name="20% - Dekorfärg2 8 2" xfId="184"/>
    <cellStyle name="20% - Dekorfärg2 8 3" xfId="185"/>
    <cellStyle name="20% - Dekorfärg2 8 4" xfId="186"/>
    <cellStyle name="20% - Dekorfärg2 8_Talgruppsmatris block 90 ver 2.2, INTERN_121024_Ny" xfId="187"/>
    <cellStyle name="20% - Dekorfärg2 9" xfId="188"/>
    <cellStyle name="20% - Dekorfärg2 9 2" xfId="189"/>
    <cellStyle name="20% - Dekorfärg2 9 3" xfId="190"/>
    <cellStyle name="20% - Dekorfärg2 9 4" xfId="191"/>
    <cellStyle name="20% - Dekorfärg2 9_Talgruppsmatris block 90 ver 2.2, INTERN_121024_Ny" xfId="192"/>
    <cellStyle name="20% - Dekorfärg3 10" xfId="193"/>
    <cellStyle name="20% - Dekorfärg3 10 2" xfId="194"/>
    <cellStyle name="20% - Dekorfärg3 10 3" xfId="195"/>
    <cellStyle name="20% - Dekorfärg3 10 4" xfId="196"/>
    <cellStyle name="20% - Dekorfärg3 10_Talgruppsmatris block 90 ver 2.2, INTERN_121024_Ny" xfId="197"/>
    <cellStyle name="20% - Dekorfärg3 11" xfId="198"/>
    <cellStyle name="20% - Dekorfärg3 11 2" xfId="199"/>
    <cellStyle name="20% - Dekorfärg3 11 3" xfId="200"/>
    <cellStyle name="20% - Dekorfärg3 11 4" xfId="201"/>
    <cellStyle name="20% - Dekorfärg3 11_Talgruppsmatris block 90 ver 2.2, INTERN_121024_Ny" xfId="202"/>
    <cellStyle name="20% - Dekorfärg3 12" xfId="203"/>
    <cellStyle name="20% - Dekorfärg3 12 2" xfId="204"/>
    <cellStyle name="20% - Dekorfärg3 12 3" xfId="205"/>
    <cellStyle name="20% - Dekorfärg3 12 4" xfId="206"/>
    <cellStyle name="20% - Dekorfärg3 12_Talgruppsmatris block 90 ver 2.2, INTERN_121024_Ny" xfId="207"/>
    <cellStyle name="20% - Dekorfärg3 13" xfId="208"/>
    <cellStyle name="20% - Dekorfärg3 13 2" xfId="209"/>
    <cellStyle name="20% - Dekorfärg3 13 3" xfId="210"/>
    <cellStyle name="20% - Dekorfärg3 13 4" xfId="211"/>
    <cellStyle name="20% - Dekorfärg3 13_Talgruppsmatris block 90 ver 2.2, INTERN_121024_Ny" xfId="212"/>
    <cellStyle name="20% - Dekorfärg3 14" xfId="213"/>
    <cellStyle name="20% - Dekorfärg3 14 2" xfId="214"/>
    <cellStyle name="20% - Dekorfärg3 14 3" xfId="215"/>
    <cellStyle name="20% - Dekorfärg3 14 4" xfId="216"/>
    <cellStyle name="20% - Dekorfärg3 14_Talgruppsmatris block 90 ver 2.2, INTERN_121024_Ny" xfId="217"/>
    <cellStyle name="20% - Dekorfärg3 15" xfId="218"/>
    <cellStyle name="20% - Dekorfärg3 15 2" xfId="219"/>
    <cellStyle name="20% - Dekorfärg3 15 3" xfId="220"/>
    <cellStyle name="20% - Dekorfärg3 15 4" xfId="221"/>
    <cellStyle name="20% - Dekorfärg3 15_Talgruppsmatris block 90 ver 2.2, INTERN_121024_Ny" xfId="222"/>
    <cellStyle name="20% - Dekorfärg3 16" xfId="223"/>
    <cellStyle name="20% - Dekorfärg3 16 2" xfId="224"/>
    <cellStyle name="20% - Dekorfärg3 16 3" xfId="225"/>
    <cellStyle name="20% - Dekorfärg3 16 4" xfId="226"/>
    <cellStyle name="20% - Dekorfärg3 16_Talgruppsmatris block 90 ver 2.2, INTERN_121024_Ny" xfId="227"/>
    <cellStyle name="20% - Dekorfärg3 17" xfId="228"/>
    <cellStyle name="20% - Dekorfärg3 17 2" xfId="229"/>
    <cellStyle name="20% - Dekorfärg3 17_Talgruppsmatris block 90 ver 2.2, INTERN_121024_Ny" xfId="230"/>
    <cellStyle name="20% - Dekorfärg3 18" xfId="231"/>
    <cellStyle name="20% - Dekorfärg3 18 2" xfId="232"/>
    <cellStyle name="20% - Dekorfärg3 18_Talgruppsmatris block 90 ver 2.2, INTERN_121024_Ny" xfId="233"/>
    <cellStyle name="20% - Dekorfärg3 19" xfId="234"/>
    <cellStyle name="20% - Dekorfärg3 2" xfId="235"/>
    <cellStyle name="20% - Dekorfärg3 2 2" xfId="236"/>
    <cellStyle name="20% - Dekorfärg3 2 3" xfId="237"/>
    <cellStyle name="20% - Dekorfärg3 2 4" xfId="238"/>
    <cellStyle name="20% - Dekorfärg3 2_Talgruppsmatris block 90 ver 2.2, INTERN_121024_Ny" xfId="239"/>
    <cellStyle name="20% - Dekorfärg3 20" xfId="240"/>
    <cellStyle name="20% - Dekorfärg3 3" xfId="241"/>
    <cellStyle name="20% - Dekorfärg3 3 2" xfId="242"/>
    <cellStyle name="20% - Dekorfärg3 3 3" xfId="243"/>
    <cellStyle name="20% - Dekorfärg3 3 4" xfId="244"/>
    <cellStyle name="20% - Dekorfärg3 3_Talgruppsmatris block 90 ver 2.2, INTERN_121024_Ny" xfId="245"/>
    <cellStyle name="20% - Dekorfärg3 4" xfId="246"/>
    <cellStyle name="20% - Dekorfärg3 4 2" xfId="247"/>
    <cellStyle name="20% - Dekorfärg3 4 3" xfId="248"/>
    <cellStyle name="20% - Dekorfärg3 4 4" xfId="249"/>
    <cellStyle name="20% - Dekorfärg3 4_Talgruppsmatris block 90 ver 2.2, INTERN_121024_Ny" xfId="250"/>
    <cellStyle name="20% - Dekorfärg3 5" xfId="251"/>
    <cellStyle name="20% - Dekorfärg3 5 2" xfId="252"/>
    <cellStyle name="20% - Dekorfärg3 5 3" xfId="253"/>
    <cellStyle name="20% - Dekorfärg3 5 4" xfId="254"/>
    <cellStyle name="20% - Dekorfärg3 5_Talgruppsmatris block 90 ver 2.2, INTERN_121024_Ny" xfId="255"/>
    <cellStyle name="20% - Dekorfärg3 6" xfId="256"/>
    <cellStyle name="20% - Dekorfärg3 6 2" xfId="257"/>
    <cellStyle name="20% - Dekorfärg3 6 3" xfId="258"/>
    <cellStyle name="20% - Dekorfärg3 6 4" xfId="259"/>
    <cellStyle name="20% - Dekorfärg3 6_Talgruppsmatris block 90 ver 2.2, INTERN_121024_Ny" xfId="260"/>
    <cellStyle name="20% - Dekorfärg3 7" xfId="261"/>
    <cellStyle name="20% - Dekorfärg3 7 2" xfId="262"/>
    <cellStyle name="20% - Dekorfärg3 7 3" xfId="263"/>
    <cellStyle name="20% - Dekorfärg3 7 4" xfId="264"/>
    <cellStyle name="20% - Dekorfärg3 7_Talgruppsmatris block 90 ver 2.2, INTERN_121024_Ny" xfId="265"/>
    <cellStyle name="20% - Dekorfärg3 8" xfId="266"/>
    <cellStyle name="20% - Dekorfärg3 8 2" xfId="267"/>
    <cellStyle name="20% - Dekorfärg3 8 3" xfId="268"/>
    <cellStyle name="20% - Dekorfärg3 8 4" xfId="269"/>
    <cellStyle name="20% - Dekorfärg3 8_Talgruppsmatris block 90 ver 2.2, INTERN_121024_Ny" xfId="270"/>
    <cellStyle name="20% - Dekorfärg3 9" xfId="271"/>
    <cellStyle name="20% - Dekorfärg3 9 2" xfId="272"/>
    <cellStyle name="20% - Dekorfärg3 9 3" xfId="273"/>
    <cellStyle name="20% - Dekorfärg3 9 4" xfId="274"/>
    <cellStyle name="20% - Dekorfärg3 9_Talgruppsmatris block 90 ver 2.2, INTERN_121024_Ny" xfId="275"/>
    <cellStyle name="20% - Dekorfärg4 10" xfId="276"/>
    <cellStyle name="20% - Dekorfärg4 10 2" xfId="277"/>
    <cellStyle name="20% - Dekorfärg4 10 3" xfId="278"/>
    <cellStyle name="20% - Dekorfärg4 10 4" xfId="279"/>
    <cellStyle name="20% - Dekorfärg4 10_Talgruppsmatris block 90 ver 2.2, INTERN_121024_Ny" xfId="280"/>
    <cellStyle name="20% - Dekorfärg4 11" xfId="281"/>
    <cellStyle name="20% - Dekorfärg4 11 2" xfId="282"/>
    <cellStyle name="20% - Dekorfärg4 11 3" xfId="283"/>
    <cellStyle name="20% - Dekorfärg4 11 4" xfId="284"/>
    <cellStyle name="20% - Dekorfärg4 11_Talgruppsmatris block 90 ver 2.2, INTERN_121024_Ny" xfId="285"/>
    <cellStyle name="20% - Dekorfärg4 12" xfId="286"/>
    <cellStyle name="20% - Dekorfärg4 12 2" xfId="287"/>
    <cellStyle name="20% - Dekorfärg4 12 3" xfId="288"/>
    <cellStyle name="20% - Dekorfärg4 12 4" xfId="289"/>
    <cellStyle name="20% - Dekorfärg4 12_Talgruppsmatris block 90 ver 2.2, INTERN_121024_Ny" xfId="290"/>
    <cellStyle name="20% - Dekorfärg4 13" xfId="291"/>
    <cellStyle name="20% - Dekorfärg4 13 2" xfId="292"/>
    <cellStyle name="20% - Dekorfärg4 13 3" xfId="293"/>
    <cellStyle name="20% - Dekorfärg4 13 4" xfId="294"/>
    <cellStyle name="20% - Dekorfärg4 13_Talgruppsmatris block 90 ver 2.2, INTERN_121024_Ny" xfId="295"/>
    <cellStyle name="20% - Dekorfärg4 14" xfId="296"/>
    <cellStyle name="20% - Dekorfärg4 14 2" xfId="297"/>
    <cellStyle name="20% - Dekorfärg4 14 3" xfId="298"/>
    <cellStyle name="20% - Dekorfärg4 14 4" xfId="299"/>
    <cellStyle name="20% - Dekorfärg4 14_Talgruppsmatris block 90 ver 2.2, INTERN_121024_Ny" xfId="300"/>
    <cellStyle name="20% - Dekorfärg4 15" xfId="301"/>
    <cellStyle name="20% - Dekorfärg4 15 2" xfId="302"/>
    <cellStyle name="20% - Dekorfärg4 15 3" xfId="303"/>
    <cellStyle name="20% - Dekorfärg4 15 4" xfId="304"/>
    <cellStyle name="20% - Dekorfärg4 15_Talgruppsmatris block 90 ver 2.2, INTERN_121024_Ny" xfId="305"/>
    <cellStyle name="20% - Dekorfärg4 16" xfId="306"/>
    <cellStyle name="20% - Dekorfärg4 16 2" xfId="307"/>
    <cellStyle name="20% - Dekorfärg4 16 3" xfId="308"/>
    <cellStyle name="20% - Dekorfärg4 16 4" xfId="309"/>
    <cellStyle name="20% - Dekorfärg4 16_Talgruppsmatris block 90 ver 2.2, INTERN_121024_Ny" xfId="310"/>
    <cellStyle name="20% - Dekorfärg4 17" xfId="311"/>
    <cellStyle name="20% - Dekorfärg4 17 2" xfId="312"/>
    <cellStyle name="20% - Dekorfärg4 17_Talgruppsmatris block 90 ver 2.2, INTERN_121024_Ny" xfId="313"/>
    <cellStyle name="20% - Dekorfärg4 18" xfId="314"/>
    <cellStyle name="20% - Dekorfärg4 18 2" xfId="315"/>
    <cellStyle name="20% - Dekorfärg4 18_Talgruppsmatris block 90 ver 2.2, INTERN_121024_Ny" xfId="316"/>
    <cellStyle name="20% - Dekorfärg4 19" xfId="317"/>
    <cellStyle name="20% - Dekorfärg4 2" xfId="318"/>
    <cellStyle name="20% - Dekorfärg4 2 2" xfId="319"/>
    <cellStyle name="20% - Dekorfärg4 2 3" xfId="320"/>
    <cellStyle name="20% - Dekorfärg4 2 4" xfId="321"/>
    <cellStyle name="20% - Dekorfärg4 2_Talgruppsmatris block 90 ver 2.2, INTERN_121024_Ny" xfId="322"/>
    <cellStyle name="20% - Dekorfärg4 20" xfId="323"/>
    <cellStyle name="20% - Dekorfärg4 3" xfId="324"/>
    <cellStyle name="20% - Dekorfärg4 3 2" xfId="325"/>
    <cellStyle name="20% - Dekorfärg4 3 3" xfId="326"/>
    <cellStyle name="20% - Dekorfärg4 3 4" xfId="327"/>
    <cellStyle name="20% - Dekorfärg4 3_Talgruppsmatris block 90 ver 2.2, INTERN_121024_Ny" xfId="328"/>
    <cellStyle name="20% - Dekorfärg4 4" xfId="329"/>
    <cellStyle name="20% - Dekorfärg4 4 2" xfId="330"/>
    <cellStyle name="20% - Dekorfärg4 4 3" xfId="331"/>
    <cellStyle name="20% - Dekorfärg4 4 4" xfId="332"/>
    <cellStyle name="20% - Dekorfärg4 4_Talgruppsmatris block 90 ver 2.2, INTERN_121024_Ny" xfId="333"/>
    <cellStyle name="20% - Dekorfärg4 5" xfId="334"/>
    <cellStyle name="20% - Dekorfärg4 5 2" xfId="335"/>
    <cellStyle name="20% - Dekorfärg4 5 3" xfId="336"/>
    <cellStyle name="20% - Dekorfärg4 5 4" xfId="337"/>
    <cellStyle name="20% - Dekorfärg4 5_Talgruppsmatris block 90 ver 2.2, INTERN_121024_Ny" xfId="338"/>
    <cellStyle name="20% - Dekorfärg4 6" xfId="339"/>
    <cellStyle name="20% - Dekorfärg4 6 2" xfId="340"/>
    <cellStyle name="20% - Dekorfärg4 6 3" xfId="341"/>
    <cellStyle name="20% - Dekorfärg4 6 4" xfId="342"/>
    <cellStyle name="20% - Dekorfärg4 6_Talgruppsmatris block 90 ver 2.2, INTERN_121024_Ny" xfId="343"/>
    <cellStyle name="20% - Dekorfärg4 7" xfId="344"/>
    <cellStyle name="20% - Dekorfärg4 7 2" xfId="345"/>
    <cellStyle name="20% - Dekorfärg4 7 3" xfId="346"/>
    <cellStyle name="20% - Dekorfärg4 7 4" xfId="347"/>
    <cellStyle name="20% - Dekorfärg4 7_Talgruppsmatris block 90 ver 2.2, INTERN_121024_Ny" xfId="348"/>
    <cellStyle name="20% - Dekorfärg4 8" xfId="349"/>
    <cellStyle name="20% - Dekorfärg4 8 2" xfId="350"/>
    <cellStyle name="20% - Dekorfärg4 8 3" xfId="351"/>
    <cellStyle name="20% - Dekorfärg4 8 4" xfId="352"/>
    <cellStyle name="20% - Dekorfärg4 8_Talgruppsmatris block 90 ver 2.2, INTERN_121024_Ny" xfId="353"/>
    <cellStyle name="20% - Dekorfärg4 9" xfId="354"/>
    <cellStyle name="20% - Dekorfärg4 9 2" xfId="355"/>
    <cellStyle name="20% - Dekorfärg4 9 3" xfId="356"/>
    <cellStyle name="20% - Dekorfärg4 9 4" xfId="357"/>
    <cellStyle name="20% - Dekorfärg4 9_Talgruppsmatris block 90 ver 2.2, INTERN_121024_Ny" xfId="358"/>
    <cellStyle name="20% - Dekorfärg5 10" xfId="359"/>
    <cellStyle name="20% - Dekorfärg5 10 2" xfId="360"/>
    <cellStyle name="20% - Dekorfärg5 10 3" xfId="361"/>
    <cellStyle name="20% - Dekorfärg5 10 4" xfId="362"/>
    <cellStyle name="20% - Dekorfärg5 10_Talgruppsmatris block 90 ver 2.2, INTERN_121024_Ny" xfId="363"/>
    <cellStyle name="20% - Dekorfärg5 11" xfId="364"/>
    <cellStyle name="20% - Dekorfärg5 11 2" xfId="365"/>
    <cellStyle name="20% - Dekorfärg5 11 3" xfId="366"/>
    <cellStyle name="20% - Dekorfärg5 11 4" xfId="367"/>
    <cellStyle name="20% - Dekorfärg5 11_Talgruppsmatris block 90 ver 2.2, INTERN_121024_Ny" xfId="368"/>
    <cellStyle name="20% - Dekorfärg5 12" xfId="369"/>
    <cellStyle name="20% - Dekorfärg5 12 2" xfId="370"/>
    <cellStyle name="20% - Dekorfärg5 12 3" xfId="371"/>
    <cellStyle name="20% - Dekorfärg5 12 4" xfId="372"/>
    <cellStyle name="20% - Dekorfärg5 12_Talgruppsmatris block 90 ver 2.2, INTERN_121024_Ny" xfId="373"/>
    <cellStyle name="20% - Dekorfärg5 13" xfId="374"/>
    <cellStyle name="20% - Dekorfärg5 13 2" xfId="375"/>
    <cellStyle name="20% - Dekorfärg5 13 3" xfId="376"/>
    <cellStyle name="20% - Dekorfärg5 13 4" xfId="377"/>
    <cellStyle name="20% - Dekorfärg5 13_Talgruppsmatris block 90 ver 2.2, INTERN_121024_Ny" xfId="378"/>
    <cellStyle name="20% - Dekorfärg5 14" xfId="379"/>
    <cellStyle name="20% - Dekorfärg5 14 2" xfId="380"/>
    <cellStyle name="20% - Dekorfärg5 14 3" xfId="381"/>
    <cellStyle name="20% - Dekorfärg5 14 4" xfId="382"/>
    <cellStyle name="20% - Dekorfärg5 14_Talgruppsmatris block 90 ver 2.2, INTERN_121024_Ny" xfId="383"/>
    <cellStyle name="20% - Dekorfärg5 15" xfId="384"/>
    <cellStyle name="20% - Dekorfärg5 15 2" xfId="385"/>
    <cellStyle name="20% - Dekorfärg5 15 3" xfId="386"/>
    <cellStyle name="20% - Dekorfärg5 15 4" xfId="387"/>
    <cellStyle name="20% - Dekorfärg5 15_Talgruppsmatris block 90 ver 2.2, INTERN_121024_Ny" xfId="388"/>
    <cellStyle name="20% - Dekorfärg5 16" xfId="389"/>
    <cellStyle name="20% - Dekorfärg5 16 2" xfId="390"/>
    <cellStyle name="20% - Dekorfärg5 16 3" xfId="391"/>
    <cellStyle name="20% - Dekorfärg5 16 4" xfId="392"/>
    <cellStyle name="20% - Dekorfärg5 16_Talgruppsmatris block 90 ver 2.2, INTERN_121024_Ny" xfId="393"/>
    <cellStyle name="20% - Dekorfärg5 17" xfId="394"/>
    <cellStyle name="20% - Dekorfärg5 17 2" xfId="395"/>
    <cellStyle name="20% - Dekorfärg5 17_Talgruppsmatris block 90 ver 2.2, INTERN_121024_Ny" xfId="396"/>
    <cellStyle name="20% - Dekorfärg5 18" xfId="397"/>
    <cellStyle name="20% - Dekorfärg5 18 2" xfId="398"/>
    <cellStyle name="20% - Dekorfärg5 18_Talgruppsmatris block 90 ver 2.2, INTERN_121024_Ny" xfId="399"/>
    <cellStyle name="20% - Dekorfärg5 19" xfId="400"/>
    <cellStyle name="20% - Dekorfärg5 2" xfId="401"/>
    <cellStyle name="20% - Dekorfärg5 2 2" xfId="402"/>
    <cellStyle name="20% - Dekorfärg5 2 3" xfId="403"/>
    <cellStyle name="20% - Dekorfärg5 2 4" xfId="404"/>
    <cellStyle name="20% - Dekorfärg5 2_Talgruppsmatris block 90 ver 2.2, INTERN_121024_Ny" xfId="405"/>
    <cellStyle name="20% - Dekorfärg5 20" xfId="406"/>
    <cellStyle name="20% - Dekorfärg5 3" xfId="407"/>
    <cellStyle name="20% - Dekorfärg5 3 2" xfId="408"/>
    <cellStyle name="20% - Dekorfärg5 3 3" xfId="409"/>
    <cellStyle name="20% - Dekorfärg5 3 4" xfId="410"/>
    <cellStyle name="20% - Dekorfärg5 3_Talgruppsmatris block 90 ver 2.2, INTERN_121024_Ny" xfId="411"/>
    <cellStyle name="20% - Dekorfärg5 4" xfId="412"/>
    <cellStyle name="20% - Dekorfärg5 4 2" xfId="413"/>
    <cellStyle name="20% - Dekorfärg5 4 3" xfId="414"/>
    <cellStyle name="20% - Dekorfärg5 4 4" xfId="415"/>
    <cellStyle name="20% - Dekorfärg5 4_Talgruppsmatris block 90 ver 2.2, INTERN_121024_Ny" xfId="416"/>
    <cellStyle name="20% - Dekorfärg5 5" xfId="417"/>
    <cellStyle name="20% - Dekorfärg5 5 2" xfId="418"/>
    <cellStyle name="20% - Dekorfärg5 5 3" xfId="419"/>
    <cellStyle name="20% - Dekorfärg5 5 4" xfId="420"/>
    <cellStyle name="20% - Dekorfärg5 5_Talgruppsmatris block 90 ver 2.2, INTERN_121024_Ny" xfId="421"/>
    <cellStyle name="20% - Dekorfärg5 6" xfId="422"/>
    <cellStyle name="20% - Dekorfärg5 6 2" xfId="423"/>
    <cellStyle name="20% - Dekorfärg5 6 3" xfId="424"/>
    <cellStyle name="20% - Dekorfärg5 6 4" xfId="425"/>
    <cellStyle name="20% - Dekorfärg5 6_Talgruppsmatris block 90 ver 2.2, INTERN_121024_Ny" xfId="426"/>
    <cellStyle name="20% - Dekorfärg5 7" xfId="427"/>
    <cellStyle name="20% - Dekorfärg5 7 2" xfId="428"/>
    <cellStyle name="20% - Dekorfärg5 7 3" xfId="429"/>
    <cellStyle name="20% - Dekorfärg5 7 4" xfId="430"/>
    <cellStyle name="20% - Dekorfärg5 7_Talgruppsmatris block 90 ver 2.2, INTERN_121024_Ny" xfId="431"/>
    <cellStyle name="20% - Dekorfärg5 8" xfId="432"/>
    <cellStyle name="20% - Dekorfärg5 8 2" xfId="433"/>
    <cellStyle name="20% - Dekorfärg5 8 3" xfId="434"/>
    <cellStyle name="20% - Dekorfärg5 8 4" xfId="435"/>
    <cellStyle name="20% - Dekorfärg5 8_Talgruppsmatris block 90 ver 2.2, INTERN_121024_Ny" xfId="436"/>
    <cellStyle name="20% - Dekorfärg5 9" xfId="437"/>
    <cellStyle name="20% - Dekorfärg5 9 2" xfId="438"/>
    <cellStyle name="20% - Dekorfärg5 9 3" xfId="439"/>
    <cellStyle name="20% - Dekorfärg5 9 4" xfId="440"/>
    <cellStyle name="20% - Dekorfärg5 9_Talgruppsmatris block 90 ver 2.2, INTERN_121024_Ny" xfId="441"/>
    <cellStyle name="20% - Dekorfärg6 10" xfId="442"/>
    <cellStyle name="20% - Dekorfärg6 10 2" xfId="443"/>
    <cellStyle name="20% - Dekorfärg6 10 3" xfId="444"/>
    <cellStyle name="20% - Dekorfärg6 10 4" xfId="445"/>
    <cellStyle name="20% - Dekorfärg6 10_Talgruppsmatris block 90 ver 2.2, INTERN_121024_Ny" xfId="446"/>
    <cellStyle name="20% - Dekorfärg6 11" xfId="447"/>
    <cellStyle name="20% - Dekorfärg6 11 2" xfId="448"/>
    <cellStyle name="20% - Dekorfärg6 11 3" xfId="449"/>
    <cellStyle name="20% - Dekorfärg6 11 4" xfId="450"/>
    <cellStyle name="20% - Dekorfärg6 11_Talgruppsmatris block 90 ver 2.2, INTERN_121024_Ny" xfId="451"/>
    <cellStyle name="20% - Dekorfärg6 12" xfId="452"/>
    <cellStyle name="20% - Dekorfärg6 12 2" xfId="453"/>
    <cellStyle name="20% - Dekorfärg6 12 3" xfId="454"/>
    <cellStyle name="20% - Dekorfärg6 12 4" xfId="455"/>
    <cellStyle name="20% - Dekorfärg6 12_Talgruppsmatris block 90 ver 2.2, INTERN_121024_Ny" xfId="456"/>
    <cellStyle name="20% - Dekorfärg6 13" xfId="457"/>
    <cellStyle name="20% - Dekorfärg6 13 2" xfId="458"/>
    <cellStyle name="20% - Dekorfärg6 13 3" xfId="459"/>
    <cellStyle name="20% - Dekorfärg6 13 4" xfId="460"/>
    <cellStyle name="20% - Dekorfärg6 13_Talgruppsmatris block 90 ver 2.2, INTERN_121024_Ny" xfId="461"/>
    <cellStyle name="20% - Dekorfärg6 14" xfId="462"/>
    <cellStyle name="20% - Dekorfärg6 14 2" xfId="463"/>
    <cellStyle name="20% - Dekorfärg6 14 3" xfId="464"/>
    <cellStyle name="20% - Dekorfärg6 14 4" xfId="465"/>
    <cellStyle name="20% - Dekorfärg6 14_Talgruppsmatris block 90 ver 2.2, INTERN_121024_Ny" xfId="466"/>
    <cellStyle name="20% - Dekorfärg6 15" xfId="467"/>
    <cellStyle name="20% - Dekorfärg6 15 2" xfId="468"/>
    <cellStyle name="20% - Dekorfärg6 15 3" xfId="469"/>
    <cellStyle name="20% - Dekorfärg6 15 4" xfId="470"/>
    <cellStyle name="20% - Dekorfärg6 15_Talgruppsmatris block 90 ver 2.2, INTERN_121024_Ny" xfId="471"/>
    <cellStyle name="20% - Dekorfärg6 16" xfId="472"/>
    <cellStyle name="20% - Dekorfärg6 16 2" xfId="473"/>
    <cellStyle name="20% - Dekorfärg6 16 3" xfId="474"/>
    <cellStyle name="20% - Dekorfärg6 16 4" xfId="475"/>
    <cellStyle name="20% - Dekorfärg6 16_Talgruppsmatris block 90 ver 2.2, INTERN_121024_Ny" xfId="476"/>
    <cellStyle name="20% - Dekorfärg6 17" xfId="477"/>
    <cellStyle name="20% - Dekorfärg6 17 2" xfId="478"/>
    <cellStyle name="20% - Dekorfärg6 17_Talgruppsmatris block 90 ver 2.2, INTERN_121024_Ny" xfId="479"/>
    <cellStyle name="20% - Dekorfärg6 18" xfId="480"/>
    <cellStyle name="20% - Dekorfärg6 18 2" xfId="481"/>
    <cellStyle name="20% - Dekorfärg6 18_Talgruppsmatris block 90 ver 2.2, INTERN_121024_Ny" xfId="482"/>
    <cellStyle name="20% - Dekorfärg6 19" xfId="483"/>
    <cellStyle name="20% - Dekorfärg6 2" xfId="484"/>
    <cellStyle name="20% - Dekorfärg6 2 2" xfId="485"/>
    <cellStyle name="20% - Dekorfärg6 2 3" xfId="486"/>
    <cellStyle name="20% - Dekorfärg6 2 4" xfId="487"/>
    <cellStyle name="20% - Dekorfärg6 2_Talgruppsmatris block 90 ver 2.2, INTERN_121024_Ny" xfId="488"/>
    <cellStyle name="20% - Dekorfärg6 20" xfId="489"/>
    <cellStyle name="20% - Dekorfärg6 3" xfId="490"/>
    <cellStyle name="20% - Dekorfärg6 3 2" xfId="491"/>
    <cellStyle name="20% - Dekorfärg6 3 3" xfId="492"/>
    <cellStyle name="20% - Dekorfärg6 3 4" xfId="493"/>
    <cellStyle name="20% - Dekorfärg6 3_Talgruppsmatris block 90 ver 2.2, INTERN_121024_Ny" xfId="494"/>
    <cellStyle name="20% - Dekorfärg6 4" xfId="495"/>
    <cellStyle name="20% - Dekorfärg6 4 2" xfId="496"/>
    <cellStyle name="20% - Dekorfärg6 4 3" xfId="497"/>
    <cellStyle name="20% - Dekorfärg6 4 4" xfId="498"/>
    <cellStyle name="20% - Dekorfärg6 4_Talgruppsmatris block 90 ver 2.2, INTERN_121024_Ny" xfId="499"/>
    <cellStyle name="20% - Dekorfärg6 5" xfId="500"/>
    <cellStyle name="20% - Dekorfärg6 5 2" xfId="501"/>
    <cellStyle name="20% - Dekorfärg6 5 3" xfId="502"/>
    <cellStyle name="20% - Dekorfärg6 5 4" xfId="503"/>
    <cellStyle name="20% - Dekorfärg6 5_Talgruppsmatris block 90 ver 2.2, INTERN_121024_Ny" xfId="504"/>
    <cellStyle name="20% - Dekorfärg6 6" xfId="505"/>
    <cellStyle name="20% - Dekorfärg6 6 2" xfId="506"/>
    <cellStyle name="20% - Dekorfärg6 6 3" xfId="507"/>
    <cellStyle name="20% - Dekorfärg6 6 4" xfId="508"/>
    <cellStyle name="20% - Dekorfärg6 6_Talgruppsmatris block 90 ver 2.2, INTERN_121024_Ny" xfId="509"/>
    <cellStyle name="20% - Dekorfärg6 7" xfId="510"/>
    <cellStyle name="20% - Dekorfärg6 7 2" xfId="511"/>
    <cellStyle name="20% - Dekorfärg6 7 3" xfId="512"/>
    <cellStyle name="20% - Dekorfärg6 7 4" xfId="513"/>
    <cellStyle name="20% - Dekorfärg6 7_Talgruppsmatris block 90 ver 2.2, INTERN_121024_Ny" xfId="514"/>
    <cellStyle name="20% - Dekorfärg6 8" xfId="515"/>
    <cellStyle name="20% - Dekorfärg6 8 2" xfId="516"/>
    <cellStyle name="20% - Dekorfärg6 8 3" xfId="517"/>
    <cellStyle name="20% - Dekorfärg6 8 4" xfId="518"/>
    <cellStyle name="20% - Dekorfärg6 8_Talgruppsmatris block 90 ver 2.2, INTERN_121024_Ny" xfId="519"/>
    <cellStyle name="20% - Dekorfärg6 9" xfId="520"/>
    <cellStyle name="20% - Dekorfärg6 9 2" xfId="521"/>
    <cellStyle name="20% - Dekorfärg6 9 3" xfId="522"/>
    <cellStyle name="20% - Dekorfärg6 9 4" xfId="523"/>
    <cellStyle name="20% - Dekorfärg6 9_Talgruppsmatris block 90 ver 2.2, INTERN_121024_Ny" xfId="524"/>
    <cellStyle name="40 % - Dekorfärg1" xfId="525"/>
    <cellStyle name="40 % - Dekorfärg2" xfId="526"/>
    <cellStyle name="40 % - Dekorfärg3" xfId="527"/>
    <cellStyle name="40 % - Dekorfärg4" xfId="528"/>
    <cellStyle name="40 % - Dekorfärg5" xfId="529"/>
    <cellStyle name="40 % - Dekorfärg6" xfId="530"/>
    <cellStyle name="40% - Accent1" xfId="531"/>
    <cellStyle name="40% - Accent2" xfId="532"/>
    <cellStyle name="40% - Accent3" xfId="533"/>
    <cellStyle name="40% - Accent4" xfId="534"/>
    <cellStyle name="40% - Accent5" xfId="535"/>
    <cellStyle name="40% - Accent6" xfId="536"/>
    <cellStyle name="40% - Dekorfärg1 10" xfId="537"/>
    <cellStyle name="40% - Dekorfärg1 10 2" xfId="538"/>
    <cellStyle name="40% - Dekorfärg1 10 3" xfId="539"/>
    <cellStyle name="40% - Dekorfärg1 10 4" xfId="540"/>
    <cellStyle name="40% - Dekorfärg1 10_Talgruppsmatris block 90 ver 2.2, INTERN_121024_Ny" xfId="541"/>
    <cellStyle name="40% - Dekorfärg1 11" xfId="542"/>
    <cellStyle name="40% - Dekorfärg1 11 2" xfId="543"/>
    <cellStyle name="40% - Dekorfärg1 11 3" xfId="544"/>
    <cellStyle name="40% - Dekorfärg1 11 4" xfId="545"/>
    <cellStyle name="40% - Dekorfärg1 11_Talgruppsmatris block 90 ver 2.2, INTERN_121024_Ny" xfId="546"/>
    <cellStyle name="40% - Dekorfärg1 12" xfId="547"/>
    <cellStyle name="40% - Dekorfärg1 12 2" xfId="548"/>
    <cellStyle name="40% - Dekorfärg1 12 3" xfId="549"/>
    <cellStyle name="40% - Dekorfärg1 12 4" xfId="550"/>
    <cellStyle name="40% - Dekorfärg1 12_Talgruppsmatris block 90 ver 2.2, INTERN_121024_Ny" xfId="551"/>
    <cellStyle name="40% - Dekorfärg1 13" xfId="552"/>
    <cellStyle name="40% - Dekorfärg1 13 2" xfId="553"/>
    <cellStyle name="40% - Dekorfärg1 13 3" xfId="554"/>
    <cellStyle name="40% - Dekorfärg1 13 4" xfId="555"/>
    <cellStyle name="40% - Dekorfärg1 14" xfId="556"/>
    <cellStyle name="40% - Dekorfärg1 14 2" xfId="557"/>
    <cellStyle name="40% - Dekorfärg1 14 3" xfId="558"/>
    <cellStyle name="40% - Dekorfärg1 14 4" xfId="559"/>
    <cellStyle name="40% - Dekorfärg1 15" xfId="560"/>
    <cellStyle name="40% - Dekorfärg1 15 2" xfId="561"/>
    <cellStyle name="40% - Dekorfärg1 15 3" xfId="562"/>
    <cellStyle name="40% - Dekorfärg1 15 4" xfId="563"/>
    <cellStyle name="40% - Dekorfärg1 16" xfId="564"/>
    <cellStyle name="40% - Dekorfärg1 16 2" xfId="565"/>
    <cellStyle name="40% - Dekorfärg1 16 3" xfId="566"/>
    <cellStyle name="40% - Dekorfärg1 16 4" xfId="567"/>
    <cellStyle name="40% - Dekorfärg1 17" xfId="568"/>
    <cellStyle name="40% - Dekorfärg1 17 2" xfId="569"/>
    <cellStyle name="40% - Dekorfärg1 18" xfId="570"/>
    <cellStyle name="40% - Dekorfärg1 18 2" xfId="571"/>
    <cellStyle name="40% - Dekorfärg1 19" xfId="572"/>
    <cellStyle name="40% - Dekorfärg1 2" xfId="573"/>
    <cellStyle name="40% - Dekorfärg1 2 2" xfId="574"/>
    <cellStyle name="40% - Dekorfärg1 2 3" xfId="575"/>
    <cellStyle name="40% - Dekorfärg1 2 4" xfId="576"/>
    <cellStyle name="40% - Dekorfärg1 20" xfId="577"/>
    <cellStyle name="40% - Dekorfärg1 3" xfId="578"/>
    <cellStyle name="40% - Dekorfärg1 3 2" xfId="579"/>
    <cellStyle name="40% - Dekorfärg1 3 3" xfId="580"/>
    <cellStyle name="40% - Dekorfärg1 3 4" xfId="581"/>
    <cellStyle name="40% - Dekorfärg1 4" xfId="582"/>
    <cellStyle name="40% - Dekorfärg1 4 2" xfId="583"/>
    <cellStyle name="40% - Dekorfärg1 4 3" xfId="584"/>
    <cellStyle name="40% - Dekorfärg1 4 4" xfId="585"/>
    <cellStyle name="40% - Dekorfärg1 5" xfId="586"/>
    <cellStyle name="40% - Dekorfärg1 5 2" xfId="587"/>
    <cellStyle name="40% - Dekorfärg1 5 3" xfId="588"/>
    <cellStyle name="40% - Dekorfärg1 5 4" xfId="589"/>
    <cellStyle name="40% - Dekorfärg1 6" xfId="590"/>
    <cellStyle name="40% - Dekorfärg1 6 2" xfId="591"/>
    <cellStyle name="40% - Dekorfärg1 6 3" xfId="592"/>
    <cellStyle name="40% - Dekorfärg1 6 4" xfId="593"/>
    <cellStyle name="40% - Dekorfärg1 7" xfId="594"/>
    <cellStyle name="40% - Dekorfärg1 7 2" xfId="595"/>
    <cellStyle name="40% - Dekorfärg1 7 3" xfId="596"/>
    <cellStyle name="40% - Dekorfärg1 7 4" xfId="597"/>
    <cellStyle name="40% - Dekorfärg1 8" xfId="598"/>
    <cellStyle name="40% - Dekorfärg1 8 2" xfId="599"/>
    <cellStyle name="40% - Dekorfärg1 8 3" xfId="600"/>
    <cellStyle name="40% - Dekorfärg1 8 4" xfId="601"/>
    <cellStyle name="40% - Dekorfärg1 9" xfId="602"/>
    <cellStyle name="40% - Dekorfärg1 9 2" xfId="603"/>
    <cellStyle name="40% - Dekorfärg1 9 3" xfId="604"/>
    <cellStyle name="40% - Dekorfärg1 9 4" xfId="605"/>
    <cellStyle name="40% - Dekorfärg2 10" xfId="606"/>
    <cellStyle name="40% - Dekorfärg2 10 2" xfId="607"/>
    <cellStyle name="40% - Dekorfärg2 10 3" xfId="608"/>
    <cellStyle name="40% - Dekorfärg2 10 4" xfId="609"/>
    <cellStyle name="40% - Dekorfärg2 11" xfId="610"/>
    <cellStyle name="40% - Dekorfärg2 11 2" xfId="611"/>
    <cellStyle name="40% - Dekorfärg2 11 3" xfId="612"/>
    <cellStyle name="40% - Dekorfärg2 11 4" xfId="613"/>
    <cellStyle name="40% - Dekorfärg2 12" xfId="614"/>
    <cellStyle name="40% - Dekorfärg2 12 2" xfId="615"/>
    <cellStyle name="40% - Dekorfärg2 12 3" xfId="616"/>
    <cellStyle name="40% - Dekorfärg2 12 4" xfId="617"/>
    <cellStyle name="40% - Dekorfärg2 13" xfId="618"/>
    <cellStyle name="40% - Dekorfärg2 13 2" xfId="619"/>
    <cellStyle name="40% - Dekorfärg2 13 3" xfId="620"/>
    <cellStyle name="40% - Dekorfärg2 13 4" xfId="621"/>
    <cellStyle name="40% - Dekorfärg2 14" xfId="622"/>
    <cellStyle name="40% - Dekorfärg2 14 2" xfId="623"/>
    <cellStyle name="40% - Dekorfärg2 14 3" xfId="624"/>
    <cellStyle name="40% - Dekorfärg2 14 4" xfId="625"/>
    <cellStyle name="40% - Dekorfärg2 15" xfId="626"/>
    <cellStyle name="40% - Dekorfärg2 15 2" xfId="627"/>
    <cellStyle name="40% - Dekorfärg2 15 3" xfId="628"/>
    <cellStyle name="40% - Dekorfärg2 15 4" xfId="629"/>
    <cellStyle name="40% - Dekorfärg2 16" xfId="630"/>
    <cellStyle name="40% - Dekorfärg2 16 2" xfId="631"/>
    <cellStyle name="40% - Dekorfärg2 16 3" xfId="632"/>
    <cellStyle name="40% - Dekorfärg2 16 4" xfId="633"/>
    <cellStyle name="40% - Dekorfärg2 17" xfId="634"/>
    <cellStyle name="40% - Dekorfärg2 17 2" xfId="635"/>
    <cellStyle name="40% - Dekorfärg2 18" xfId="636"/>
    <cellStyle name="40% - Dekorfärg2 18 2" xfId="637"/>
    <cellStyle name="40% - Dekorfärg2 19" xfId="638"/>
    <cellStyle name="40% - Dekorfärg2 2" xfId="639"/>
    <cellStyle name="40% - Dekorfärg2 2 2" xfId="640"/>
    <cellStyle name="40% - Dekorfärg2 2 3" xfId="641"/>
    <cellStyle name="40% - Dekorfärg2 2 4" xfId="642"/>
    <cellStyle name="40% - Dekorfärg2 20" xfId="643"/>
    <cellStyle name="40% - Dekorfärg2 3" xfId="644"/>
    <cellStyle name="40% - Dekorfärg2 3 2" xfId="645"/>
    <cellStyle name="40% - Dekorfärg2 3 3" xfId="646"/>
    <cellStyle name="40% - Dekorfärg2 3 4" xfId="647"/>
    <cellStyle name="40% - Dekorfärg2 4" xfId="648"/>
    <cellStyle name="40% - Dekorfärg2 4 2" xfId="649"/>
    <cellStyle name="40% - Dekorfärg2 4 3" xfId="650"/>
    <cellStyle name="40% - Dekorfärg2 4 4" xfId="651"/>
    <cellStyle name="40% - Dekorfärg2 5" xfId="652"/>
    <cellStyle name="40% - Dekorfärg2 5 2" xfId="653"/>
    <cellStyle name="40% - Dekorfärg2 5 3" xfId="654"/>
    <cellStyle name="40% - Dekorfärg2 5 4" xfId="655"/>
    <cellStyle name="40% - Dekorfärg2 6" xfId="656"/>
    <cellStyle name="40% - Dekorfärg2 6 2" xfId="657"/>
    <cellStyle name="40% - Dekorfärg2 6 3" xfId="658"/>
    <cellStyle name="40% - Dekorfärg2 6 4" xfId="659"/>
    <cellStyle name="40% - Dekorfärg2 7" xfId="660"/>
    <cellStyle name="40% - Dekorfärg2 7 2" xfId="661"/>
    <cellStyle name="40% - Dekorfärg2 7 3" xfId="662"/>
    <cellStyle name="40% - Dekorfärg2 7 4" xfId="663"/>
    <cellStyle name="40% - Dekorfärg2 8" xfId="664"/>
    <cellStyle name="40% - Dekorfärg2 8 2" xfId="665"/>
    <cellStyle name="40% - Dekorfärg2 8 3" xfId="666"/>
    <cellStyle name="40% - Dekorfärg2 8 4" xfId="667"/>
    <cellStyle name="40% - Dekorfärg2 9" xfId="668"/>
    <cellStyle name="40% - Dekorfärg2 9 2" xfId="669"/>
    <cellStyle name="40% - Dekorfärg2 9 3" xfId="670"/>
    <cellStyle name="40% - Dekorfärg2 9 4" xfId="671"/>
    <cellStyle name="40% - Dekorfärg3 10" xfId="672"/>
    <cellStyle name="40% - Dekorfärg3 10 2" xfId="673"/>
    <cellStyle name="40% - Dekorfärg3 10 3" xfId="674"/>
    <cellStyle name="40% - Dekorfärg3 10 4" xfId="675"/>
    <cellStyle name="40% - Dekorfärg3 11" xfId="676"/>
    <cellStyle name="40% - Dekorfärg3 11 2" xfId="677"/>
    <cellStyle name="40% - Dekorfärg3 11 3" xfId="678"/>
    <cellStyle name="40% - Dekorfärg3 11 4" xfId="679"/>
    <cellStyle name="40% - Dekorfärg3 12" xfId="680"/>
    <cellStyle name="40% - Dekorfärg3 12 2" xfId="681"/>
    <cellStyle name="40% - Dekorfärg3 12 3" xfId="682"/>
    <cellStyle name="40% - Dekorfärg3 12 4" xfId="683"/>
    <cellStyle name="40% - Dekorfärg3 13" xfId="684"/>
    <cellStyle name="40% - Dekorfärg3 13 2" xfId="685"/>
    <cellStyle name="40% - Dekorfärg3 13 3" xfId="686"/>
    <cellStyle name="40% - Dekorfärg3 13 4" xfId="687"/>
    <cellStyle name="40% - Dekorfärg3 14" xfId="688"/>
    <cellStyle name="40% - Dekorfärg3 14 2" xfId="689"/>
    <cellStyle name="40% - Dekorfärg3 14 3" xfId="690"/>
    <cellStyle name="40% - Dekorfärg3 14 4" xfId="691"/>
    <cellStyle name="40% - Dekorfärg3 15" xfId="692"/>
    <cellStyle name="40% - Dekorfärg3 15 2" xfId="693"/>
    <cellStyle name="40% - Dekorfärg3 15 3" xfId="694"/>
    <cellStyle name="40% - Dekorfärg3 15 4" xfId="695"/>
    <cellStyle name="40% - Dekorfärg3 16" xfId="696"/>
    <cellStyle name="40% - Dekorfärg3 16 2" xfId="697"/>
    <cellStyle name="40% - Dekorfärg3 16 3" xfId="698"/>
    <cellStyle name="40% - Dekorfärg3 16 4" xfId="699"/>
    <cellStyle name="40% - Dekorfärg3 17" xfId="700"/>
    <cellStyle name="40% - Dekorfärg3 17 2" xfId="701"/>
    <cellStyle name="40% - Dekorfärg3 18" xfId="702"/>
    <cellStyle name="40% - Dekorfärg3 18 2" xfId="703"/>
    <cellStyle name="40% - Dekorfärg3 19" xfId="704"/>
    <cellStyle name="40% - Dekorfärg3 2" xfId="705"/>
    <cellStyle name="40% - Dekorfärg3 2 2" xfId="706"/>
    <cellStyle name="40% - Dekorfärg3 2 3" xfId="707"/>
    <cellStyle name="40% - Dekorfärg3 2 4" xfId="708"/>
    <cellStyle name="40% - Dekorfärg3 20" xfId="709"/>
    <cellStyle name="40% - Dekorfärg3 3" xfId="710"/>
    <cellStyle name="40% - Dekorfärg3 3 2" xfId="711"/>
    <cellStyle name="40% - Dekorfärg3 3 3" xfId="712"/>
    <cellStyle name="40% - Dekorfärg3 3 4" xfId="713"/>
    <cellStyle name="40% - Dekorfärg3 4" xfId="714"/>
    <cellStyle name="40% - Dekorfärg3 4 2" xfId="715"/>
    <cellStyle name="40% - Dekorfärg3 4 3" xfId="716"/>
    <cellStyle name="40% - Dekorfärg3 4 4" xfId="717"/>
    <cellStyle name="40% - Dekorfärg3 5" xfId="718"/>
    <cellStyle name="40% - Dekorfärg3 5 2" xfId="719"/>
    <cellStyle name="40% - Dekorfärg3 5 3" xfId="720"/>
    <cellStyle name="40% - Dekorfärg3 5 4" xfId="721"/>
    <cellStyle name="40% - Dekorfärg3 6" xfId="722"/>
    <cellStyle name="40% - Dekorfärg3 6 2" xfId="723"/>
    <cellStyle name="40% - Dekorfärg3 6 3" xfId="724"/>
    <cellStyle name="40% - Dekorfärg3 6 4" xfId="725"/>
    <cellStyle name="40% - Dekorfärg3 7" xfId="726"/>
    <cellStyle name="40% - Dekorfärg3 7 2" xfId="727"/>
    <cellStyle name="40% - Dekorfärg3 7 3" xfId="728"/>
    <cellStyle name="40% - Dekorfärg3 7 4" xfId="729"/>
    <cellStyle name="40% - Dekorfärg3 8" xfId="730"/>
    <cellStyle name="40% - Dekorfärg3 8 2" xfId="731"/>
    <cellStyle name="40% - Dekorfärg3 8 3" xfId="732"/>
    <cellStyle name="40% - Dekorfärg3 8 4" xfId="733"/>
    <cellStyle name="40% - Dekorfärg3 9" xfId="734"/>
    <cellStyle name="40% - Dekorfärg3 9 2" xfId="735"/>
    <cellStyle name="40% - Dekorfärg3 9 3" xfId="736"/>
    <cellStyle name="40% - Dekorfärg3 9 4" xfId="737"/>
    <cellStyle name="40% - Dekorfärg4 10" xfId="738"/>
    <cellStyle name="40% - Dekorfärg4 10 2" xfId="739"/>
    <cellStyle name="40% - Dekorfärg4 10 3" xfId="740"/>
    <cellStyle name="40% - Dekorfärg4 10 4" xfId="741"/>
    <cellStyle name="40% - Dekorfärg4 11" xfId="742"/>
    <cellStyle name="40% - Dekorfärg4 11 2" xfId="743"/>
    <cellStyle name="40% - Dekorfärg4 11 3" xfId="744"/>
    <cellStyle name="40% - Dekorfärg4 11 4" xfId="745"/>
    <cellStyle name="40% - Dekorfärg4 12" xfId="746"/>
    <cellStyle name="40% - Dekorfärg4 12 2" xfId="747"/>
    <cellStyle name="40% - Dekorfärg4 12 3" xfId="748"/>
    <cellStyle name="40% - Dekorfärg4 12 4" xfId="749"/>
    <cellStyle name="40% - Dekorfärg4 13" xfId="750"/>
    <cellStyle name="40% - Dekorfärg4 13 2" xfId="751"/>
    <cellStyle name="40% - Dekorfärg4 13 3" xfId="752"/>
    <cellStyle name="40% - Dekorfärg4 13 4" xfId="753"/>
    <cellStyle name="40% - Dekorfärg4 14" xfId="754"/>
    <cellStyle name="40% - Dekorfärg4 14 2" xfId="755"/>
    <cellStyle name="40% - Dekorfärg4 14 3" xfId="756"/>
    <cellStyle name="40% - Dekorfärg4 14 4" xfId="757"/>
    <cellStyle name="40% - Dekorfärg4 15" xfId="758"/>
    <cellStyle name="40% - Dekorfärg4 15 2" xfId="759"/>
    <cellStyle name="40% - Dekorfärg4 15 3" xfId="760"/>
    <cellStyle name="40% - Dekorfärg4 15 4" xfId="761"/>
    <cellStyle name="40% - Dekorfärg4 16" xfId="762"/>
    <cellStyle name="40% - Dekorfärg4 16 2" xfId="763"/>
    <cellStyle name="40% - Dekorfärg4 16 3" xfId="764"/>
    <cellStyle name="40% - Dekorfärg4 16 4" xfId="765"/>
    <cellStyle name="40% - Dekorfärg4 17" xfId="766"/>
    <cellStyle name="40% - Dekorfärg4 17 2" xfId="767"/>
    <cellStyle name="40% - Dekorfärg4 18" xfId="768"/>
    <cellStyle name="40% - Dekorfärg4 18 2" xfId="769"/>
    <cellStyle name="40% - Dekorfärg4 19" xfId="770"/>
    <cellStyle name="40% - Dekorfärg4 2" xfId="771"/>
    <cellStyle name="40% - Dekorfärg4 2 2" xfId="772"/>
    <cellStyle name="40% - Dekorfärg4 2 3" xfId="773"/>
    <cellStyle name="40% - Dekorfärg4 2 4" xfId="774"/>
    <cellStyle name="40% - Dekorfärg4 20" xfId="775"/>
    <cellStyle name="40% - Dekorfärg4 3" xfId="776"/>
    <cellStyle name="40% - Dekorfärg4 3 2" xfId="777"/>
    <cellStyle name="40% - Dekorfärg4 3 3" xfId="778"/>
    <cellStyle name="40% - Dekorfärg4 3 4" xfId="779"/>
    <cellStyle name="40% - Dekorfärg4 4" xfId="780"/>
    <cellStyle name="40% - Dekorfärg4 4 2" xfId="781"/>
    <cellStyle name="40% - Dekorfärg4 4 3" xfId="782"/>
    <cellStyle name="40% - Dekorfärg4 4 4" xfId="783"/>
    <cellStyle name="40% - Dekorfärg4 5" xfId="784"/>
    <cellStyle name="40% - Dekorfärg4 5 2" xfId="785"/>
    <cellStyle name="40% - Dekorfärg4 5 3" xfId="786"/>
    <cellStyle name="40% - Dekorfärg4 5 4" xfId="787"/>
    <cellStyle name="40% - Dekorfärg4 6" xfId="788"/>
    <cellStyle name="40% - Dekorfärg4 6 2" xfId="789"/>
    <cellStyle name="40% - Dekorfärg4 6 3" xfId="790"/>
    <cellStyle name="40% - Dekorfärg4 6 4" xfId="791"/>
    <cellStyle name="40% - Dekorfärg4 7" xfId="792"/>
    <cellStyle name="40% - Dekorfärg4 7 2" xfId="793"/>
    <cellStyle name="40% - Dekorfärg4 7 3" xfId="794"/>
    <cellStyle name="40% - Dekorfärg4 7 4" xfId="795"/>
    <cellStyle name="40% - Dekorfärg4 8" xfId="796"/>
    <cellStyle name="40% - Dekorfärg4 8 2" xfId="797"/>
    <cellStyle name="40% - Dekorfärg4 8 3" xfId="798"/>
    <cellStyle name="40% - Dekorfärg4 8 4" xfId="799"/>
    <cellStyle name="40% - Dekorfärg4 9" xfId="800"/>
    <cellStyle name="40% - Dekorfärg4 9 2" xfId="801"/>
    <cellStyle name="40% - Dekorfärg4 9 3" xfId="802"/>
    <cellStyle name="40% - Dekorfärg4 9 4" xfId="803"/>
    <cellStyle name="40% - Dekorfärg5 10" xfId="804"/>
    <cellStyle name="40% - Dekorfärg5 10 2" xfId="805"/>
    <cellStyle name="40% - Dekorfärg5 10 3" xfId="806"/>
    <cellStyle name="40% - Dekorfärg5 10 4" xfId="807"/>
    <cellStyle name="40% - Dekorfärg5 11" xfId="808"/>
    <cellStyle name="40% - Dekorfärg5 11 2" xfId="809"/>
    <cellStyle name="40% - Dekorfärg5 11 3" xfId="810"/>
    <cellStyle name="40% - Dekorfärg5 11 4" xfId="811"/>
    <cellStyle name="40% - Dekorfärg5 12" xfId="812"/>
    <cellStyle name="40% - Dekorfärg5 12 2" xfId="813"/>
    <cellStyle name="40% - Dekorfärg5 12 3" xfId="814"/>
    <cellStyle name="40% - Dekorfärg5 12 4" xfId="815"/>
    <cellStyle name="40% - Dekorfärg5 13" xfId="816"/>
    <cellStyle name="40% - Dekorfärg5 13 2" xfId="817"/>
    <cellStyle name="40% - Dekorfärg5 13 3" xfId="818"/>
    <cellStyle name="40% - Dekorfärg5 13 4" xfId="819"/>
    <cellStyle name="40% - Dekorfärg5 14" xfId="820"/>
    <cellStyle name="40% - Dekorfärg5 14 2" xfId="821"/>
    <cellStyle name="40% - Dekorfärg5 14 3" xfId="822"/>
    <cellStyle name="40% - Dekorfärg5 14 4" xfId="823"/>
    <cellStyle name="40% - Dekorfärg5 15" xfId="824"/>
    <cellStyle name="40% - Dekorfärg5 15 2" xfId="825"/>
    <cellStyle name="40% - Dekorfärg5 15 3" xfId="826"/>
    <cellStyle name="40% - Dekorfärg5 15 4" xfId="827"/>
    <cellStyle name="40% - Dekorfärg5 16" xfId="828"/>
    <cellStyle name="40% - Dekorfärg5 16 2" xfId="829"/>
    <cellStyle name="40% - Dekorfärg5 16 3" xfId="830"/>
    <cellStyle name="40% - Dekorfärg5 16 4" xfId="831"/>
    <cellStyle name="40% - Dekorfärg5 17" xfId="832"/>
    <cellStyle name="40% - Dekorfärg5 17 2" xfId="833"/>
    <cellStyle name="40% - Dekorfärg5 18" xfId="834"/>
    <cellStyle name="40% - Dekorfärg5 18 2" xfId="835"/>
    <cellStyle name="40% - Dekorfärg5 19" xfId="836"/>
    <cellStyle name="40% - Dekorfärg5 2" xfId="837"/>
    <cellStyle name="40% - Dekorfärg5 2 2" xfId="838"/>
    <cellStyle name="40% - Dekorfärg5 2 3" xfId="839"/>
    <cellStyle name="40% - Dekorfärg5 2 4" xfId="840"/>
    <cellStyle name="40% - Dekorfärg5 20" xfId="841"/>
    <cellStyle name="40% - Dekorfärg5 3" xfId="842"/>
    <cellStyle name="40% - Dekorfärg5 3 2" xfId="843"/>
    <cellStyle name="40% - Dekorfärg5 3 3" xfId="844"/>
    <cellStyle name="40% - Dekorfärg5 3 4" xfId="845"/>
    <cellStyle name="40% - Dekorfärg5 4" xfId="846"/>
    <cellStyle name="40% - Dekorfärg5 4 2" xfId="847"/>
    <cellStyle name="40% - Dekorfärg5 4 3" xfId="848"/>
    <cellStyle name="40% - Dekorfärg5 4 4" xfId="849"/>
    <cellStyle name="40% - Dekorfärg5 5" xfId="850"/>
    <cellStyle name="40% - Dekorfärg5 5 2" xfId="851"/>
    <cellStyle name="40% - Dekorfärg5 5 3" xfId="852"/>
    <cellStyle name="40% - Dekorfärg5 5 4" xfId="853"/>
    <cellStyle name="40% - Dekorfärg5 6" xfId="854"/>
    <cellStyle name="40% - Dekorfärg5 6 2" xfId="855"/>
    <cellStyle name="40% - Dekorfärg5 6 3" xfId="856"/>
    <cellStyle name="40% - Dekorfärg5 6 4" xfId="857"/>
    <cellStyle name="40% - Dekorfärg5 7" xfId="858"/>
    <cellStyle name="40% - Dekorfärg5 7 2" xfId="859"/>
    <cellStyle name="40% - Dekorfärg5 7 3" xfId="860"/>
    <cellStyle name="40% - Dekorfärg5 7 4" xfId="861"/>
    <cellStyle name="40% - Dekorfärg5 8" xfId="862"/>
    <cellStyle name="40% - Dekorfärg5 8 2" xfId="863"/>
    <cellStyle name="40% - Dekorfärg5 8 3" xfId="864"/>
    <cellStyle name="40% - Dekorfärg5 8 4" xfId="865"/>
    <cellStyle name="40% - Dekorfärg5 9" xfId="866"/>
    <cellStyle name="40% - Dekorfärg5 9 2" xfId="867"/>
    <cellStyle name="40% - Dekorfärg5 9 3" xfId="868"/>
    <cellStyle name="40% - Dekorfärg5 9 4" xfId="869"/>
    <cellStyle name="40% - Dekorfärg6 10" xfId="870"/>
    <cellStyle name="40% - Dekorfärg6 10 2" xfId="871"/>
    <cellStyle name="40% - Dekorfärg6 10 3" xfId="872"/>
    <cellStyle name="40% - Dekorfärg6 10 4" xfId="873"/>
    <cellStyle name="40% - Dekorfärg6 11" xfId="874"/>
    <cellStyle name="40% - Dekorfärg6 11 2" xfId="875"/>
    <cellStyle name="40% - Dekorfärg6 11 3" xfId="876"/>
    <cellStyle name="40% - Dekorfärg6 11 4" xfId="877"/>
    <cellStyle name="40% - Dekorfärg6 12" xfId="878"/>
    <cellStyle name="40% - Dekorfärg6 12 2" xfId="879"/>
    <cellStyle name="40% - Dekorfärg6 12 3" xfId="880"/>
    <cellStyle name="40% - Dekorfärg6 12 4" xfId="881"/>
    <cellStyle name="40% - Dekorfärg6 13" xfId="882"/>
    <cellStyle name="40% - Dekorfärg6 13 2" xfId="883"/>
    <cellStyle name="40% - Dekorfärg6 13 3" xfId="884"/>
    <cellStyle name="40% - Dekorfärg6 13 4" xfId="885"/>
    <cellStyle name="40% - Dekorfärg6 14" xfId="886"/>
    <cellStyle name="40% - Dekorfärg6 14 2" xfId="887"/>
    <cellStyle name="40% - Dekorfärg6 14 3" xfId="888"/>
    <cellStyle name="40% - Dekorfärg6 14 4" xfId="889"/>
    <cellStyle name="40% - Dekorfärg6 15" xfId="890"/>
    <cellStyle name="40% - Dekorfärg6 15 2" xfId="891"/>
    <cellStyle name="40% - Dekorfärg6 15 3" xfId="892"/>
    <cellStyle name="40% - Dekorfärg6 15 4" xfId="893"/>
    <cellStyle name="40% - Dekorfärg6 16" xfId="894"/>
    <cellStyle name="40% - Dekorfärg6 16 2" xfId="895"/>
    <cellStyle name="40% - Dekorfärg6 16 3" xfId="896"/>
    <cellStyle name="40% - Dekorfärg6 16 4" xfId="897"/>
    <cellStyle name="40% - Dekorfärg6 17" xfId="898"/>
    <cellStyle name="40% - Dekorfärg6 17 2" xfId="899"/>
    <cellStyle name="40% - Dekorfärg6 18" xfId="900"/>
    <cellStyle name="40% - Dekorfärg6 18 2" xfId="901"/>
    <cellStyle name="40% - Dekorfärg6 19" xfId="902"/>
    <cellStyle name="40% - Dekorfärg6 2" xfId="903"/>
    <cellStyle name="40% - Dekorfärg6 2 2" xfId="904"/>
    <cellStyle name="40% - Dekorfärg6 2 3" xfId="905"/>
    <cellStyle name="40% - Dekorfärg6 2 4" xfId="906"/>
    <cellStyle name="40% - Dekorfärg6 20" xfId="907"/>
    <cellStyle name="40% - Dekorfärg6 3" xfId="908"/>
    <cellStyle name="40% - Dekorfärg6 3 2" xfId="909"/>
    <cellStyle name="40% - Dekorfärg6 3 3" xfId="910"/>
    <cellStyle name="40% - Dekorfärg6 3 4" xfId="911"/>
    <cellStyle name="40% - Dekorfärg6 4" xfId="912"/>
    <cellStyle name="40% - Dekorfärg6 4 2" xfId="913"/>
    <cellStyle name="40% - Dekorfärg6 4 3" xfId="914"/>
    <cellStyle name="40% - Dekorfärg6 4 4" xfId="915"/>
    <cellStyle name="40% - Dekorfärg6 5" xfId="916"/>
    <cellStyle name="40% - Dekorfärg6 5 2" xfId="917"/>
    <cellStyle name="40% - Dekorfärg6 5 3" xfId="918"/>
    <cellStyle name="40% - Dekorfärg6 5 4" xfId="919"/>
    <cellStyle name="40% - Dekorfärg6 6" xfId="920"/>
    <cellStyle name="40% - Dekorfärg6 6 2" xfId="921"/>
    <cellStyle name="40% - Dekorfärg6 6 3" xfId="922"/>
    <cellStyle name="40% - Dekorfärg6 6 4" xfId="923"/>
    <cellStyle name="40% - Dekorfärg6 7" xfId="924"/>
    <cellStyle name="40% - Dekorfärg6 7 2" xfId="925"/>
    <cellStyle name="40% - Dekorfärg6 7 3" xfId="926"/>
    <cellStyle name="40% - Dekorfärg6 7 4" xfId="927"/>
    <cellStyle name="40% - Dekorfärg6 8" xfId="928"/>
    <cellStyle name="40% - Dekorfärg6 8 2" xfId="929"/>
    <cellStyle name="40% - Dekorfärg6 8 3" xfId="930"/>
    <cellStyle name="40% - Dekorfärg6 8 4" xfId="931"/>
    <cellStyle name="40% - Dekorfärg6 9" xfId="932"/>
    <cellStyle name="40% - Dekorfärg6 9 2" xfId="933"/>
    <cellStyle name="40% - Dekorfärg6 9 3" xfId="934"/>
    <cellStyle name="40% - Dekorfärg6 9 4" xfId="935"/>
    <cellStyle name="60 % - Dekorfärg1" xfId="936"/>
    <cellStyle name="60 % - Dekorfärg2" xfId="937"/>
    <cellStyle name="60 % - Dekorfärg3" xfId="938"/>
    <cellStyle name="60 % - Dekorfärg4" xfId="939"/>
    <cellStyle name="60 % - Dekorfärg5" xfId="940"/>
    <cellStyle name="60 % - Dekorfärg6" xfId="941"/>
    <cellStyle name="60% - Accent1" xfId="942"/>
    <cellStyle name="60% - Accent2" xfId="943"/>
    <cellStyle name="60% - Accent3" xfId="944"/>
    <cellStyle name="60% - Accent4" xfId="945"/>
    <cellStyle name="60% - Accent5" xfId="946"/>
    <cellStyle name="60% - Accent6" xfId="947"/>
    <cellStyle name="60% - Dekorfärg1 10" xfId="948"/>
    <cellStyle name="60% - Dekorfärg1 10 2" xfId="949"/>
    <cellStyle name="60% - Dekorfärg1 10 3" xfId="950"/>
    <cellStyle name="60% - Dekorfärg1 10 4" xfId="951"/>
    <cellStyle name="60% - Dekorfärg1 11" xfId="952"/>
    <cellStyle name="60% - Dekorfärg1 11 2" xfId="953"/>
    <cellStyle name="60% - Dekorfärg1 11 3" xfId="954"/>
    <cellStyle name="60% - Dekorfärg1 11 4" xfId="955"/>
    <cellStyle name="60% - Dekorfärg1 12" xfId="956"/>
    <cellStyle name="60% - Dekorfärg1 12 2" xfId="957"/>
    <cellStyle name="60% - Dekorfärg1 12 3" xfId="958"/>
    <cellStyle name="60% - Dekorfärg1 12 4" xfId="959"/>
    <cellStyle name="60% - Dekorfärg1 13" xfId="960"/>
    <cellStyle name="60% - Dekorfärg1 13 2" xfId="961"/>
    <cellStyle name="60% - Dekorfärg1 13 3" xfId="962"/>
    <cellStyle name="60% - Dekorfärg1 13 4" xfId="963"/>
    <cellStyle name="60% - Dekorfärg1 14" xfId="964"/>
    <cellStyle name="60% - Dekorfärg1 14 2" xfId="965"/>
    <cellStyle name="60% - Dekorfärg1 14 3" xfId="966"/>
    <cellStyle name="60% - Dekorfärg1 14 4" xfId="967"/>
    <cellStyle name="60% - Dekorfärg1 15" xfId="968"/>
    <cellStyle name="60% - Dekorfärg1 15 2" xfId="969"/>
    <cellStyle name="60% - Dekorfärg1 15 3" xfId="970"/>
    <cellStyle name="60% - Dekorfärg1 15 4" xfId="971"/>
    <cellStyle name="60% - Dekorfärg1 16" xfId="972"/>
    <cellStyle name="60% - Dekorfärg1 16 2" xfId="973"/>
    <cellStyle name="60% - Dekorfärg1 16 3" xfId="974"/>
    <cellStyle name="60% - Dekorfärg1 16 4" xfId="975"/>
    <cellStyle name="60% - Dekorfärg1 17" xfId="976"/>
    <cellStyle name="60% - Dekorfärg1 17 2" xfId="977"/>
    <cellStyle name="60% - Dekorfärg1 18" xfId="978"/>
    <cellStyle name="60% - Dekorfärg1 18 2" xfId="979"/>
    <cellStyle name="60% - Dekorfärg1 19" xfId="980"/>
    <cellStyle name="60% - Dekorfärg1 2" xfId="981"/>
    <cellStyle name="60% - Dekorfärg1 2 2" xfId="982"/>
    <cellStyle name="60% - Dekorfärg1 2 3" xfId="983"/>
    <cellStyle name="60% - Dekorfärg1 2 4" xfId="984"/>
    <cellStyle name="60% - Dekorfärg1 20" xfId="985"/>
    <cellStyle name="60% - Dekorfärg1 3" xfId="986"/>
    <cellStyle name="60% - Dekorfärg1 3 2" xfId="987"/>
    <cellStyle name="60% - Dekorfärg1 3 3" xfId="988"/>
    <cellStyle name="60% - Dekorfärg1 3 4" xfId="989"/>
    <cellStyle name="60% - Dekorfärg1 4" xfId="990"/>
    <cellStyle name="60% - Dekorfärg1 4 2" xfId="991"/>
    <cellStyle name="60% - Dekorfärg1 4 3" xfId="992"/>
    <cellStyle name="60% - Dekorfärg1 4 4" xfId="993"/>
    <cellStyle name="60% - Dekorfärg1 5" xfId="994"/>
    <cellStyle name="60% - Dekorfärg1 5 2" xfId="995"/>
    <cellStyle name="60% - Dekorfärg1 5 3" xfId="996"/>
    <cellStyle name="60% - Dekorfärg1 5 4" xfId="997"/>
    <cellStyle name="60% - Dekorfärg1 6" xfId="998"/>
    <cellStyle name="60% - Dekorfärg1 6 2" xfId="999"/>
    <cellStyle name="60% - Dekorfärg1 6 3" xfId="1000"/>
    <cellStyle name="60% - Dekorfärg1 6 4" xfId="1001"/>
    <cellStyle name="60% - Dekorfärg1 7" xfId="1002"/>
    <cellStyle name="60% - Dekorfärg1 7 2" xfId="1003"/>
    <cellStyle name="60% - Dekorfärg1 7 3" xfId="1004"/>
    <cellStyle name="60% - Dekorfärg1 7 4" xfId="1005"/>
    <cellStyle name="60% - Dekorfärg1 8" xfId="1006"/>
    <cellStyle name="60% - Dekorfärg1 8 2" xfId="1007"/>
    <cellStyle name="60% - Dekorfärg1 8 3" xfId="1008"/>
    <cellStyle name="60% - Dekorfärg1 8 4" xfId="1009"/>
    <cellStyle name="60% - Dekorfärg1 9" xfId="1010"/>
    <cellStyle name="60% - Dekorfärg1 9 2" xfId="1011"/>
    <cellStyle name="60% - Dekorfärg1 9 3" xfId="1012"/>
    <cellStyle name="60% - Dekorfärg1 9 4" xfId="1013"/>
    <cellStyle name="60% - Dekorfärg2 10" xfId="1014"/>
    <cellStyle name="60% - Dekorfärg2 10 2" xfId="1015"/>
    <cellStyle name="60% - Dekorfärg2 10 3" xfId="1016"/>
    <cellStyle name="60% - Dekorfärg2 10 4" xfId="1017"/>
    <cellStyle name="60% - Dekorfärg2 11" xfId="1018"/>
    <cellStyle name="60% - Dekorfärg2 11 2" xfId="1019"/>
    <cellStyle name="60% - Dekorfärg2 11 3" xfId="1020"/>
    <cellStyle name="60% - Dekorfärg2 11 4" xfId="1021"/>
    <cellStyle name="60% - Dekorfärg2 12" xfId="1022"/>
    <cellStyle name="60% - Dekorfärg2 12 2" xfId="1023"/>
    <cellStyle name="60% - Dekorfärg2 12 3" xfId="1024"/>
    <cellStyle name="60% - Dekorfärg2 12 4" xfId="1025"/>
    <cellStyle name="60% - Dekorfärg2 13" xfId="1026"/>
    <cellStyle name="60% - Dekorfärg2 13 2" xfId="1027"/>
    <cellStyle name="60% - Dekorfärg2 13 3" xfId="1028"/>
    <cellStyle name="60% - Dekorfärg2 13 4" xfId="1029"/>
    <cellStyle name="60% - Dekorfärg2 14" xfId="1030"/>
    <cellStyle name="60% - Dekorfärg2 14 2" xfId="1031"/>
    <cellStyle name="60% - Dekorfärg2 14 3" xfId="1032"/>
    <cellStyle name="60% - Dekorfärg2 14 4" xfId="1033"/>
    <cellStyle name="60% - Dekorfärg2 15" xfId="1034"/>
    <cellStyle name="60% - Dekorfärg2 15 2" xfId="1035"/>
    <cellStyle name="60% - Dekorfärg2 15 3" xfId="1036"/>
    <cellStyle name="60% - Dekorfärg2 15 4" xfId="1037"/>
    <cellStyle name="60% - Dekorfärg2 16" xfId="1038"/>
    <cellStyle name="60% - Dekorfärg2 16 2" xfId="1039"/>
    <cellStyle name="60% - Dekorfärg2 16 3" xfId="1040"/>
    <cellStyle name="60% - Dekorfärg2 16 4" xfId="1041"/>
    <cellStyle name="60% - Dekorfärg2 17" xfId="1042"/>
    <cellStyle name="60% - Dekorfärg2 17 2" xfId="1043"/>
    <cellStyle name="60% - Dekorfärg2 18" xfId="1044"/>
    <cellStyle name="60% - Dekorfärg2 18 2" xfId="1045"/>
    <cellStyle name="60% - Dekorfärg2 19" xfId="1046"/>
    <cellStyle name="60% - Dekorfärg2 2" xfId="1047"/>
    <cellStyle name="60% - Dekorfärg2 2 2" xfId="1048"/>
    <cellStyle name="60% - Dekorfärg2 2 3" xfId="1049"/>
    <cellStyle name="60% - Dekorfärg2 2 4" xfId="1050"/>
    <cellStyle name="60% - Dekorfärg2 20" xfId="1051"/>
    <cellStyle name="60% - Dekorfärg2 3" xfId="1052"/>
    <cellStyle name="60% - Dekorfärg2 3 2" xfId="1053"/>
    <cellStyle name="60% - Dekorfärg2 3 3" xfId="1054"/>
    <cellStyle name="60% - Dekorfärg2 3 4" xfId="1055"/>
    <cellStyle name="60% - Dekorfärg2 4" xfId="1056"/>
    <cellStyle name="60% - Dekorfärg2 4 2" xfId="1057"/>
    <cellStyle name="60% - Dekorfärg2 4 3" xfId="1058"/>
    <cellStyle name="60% - Dekorfärg2 4 4" xfId="1059"/>
    <cellStyle name="60% - Dekorfärg2 5" xfId="1060"/>
    <cellStyle name="60% - Dekorfärg2 5 2" xfId="1061"/>
    <cellStyle name="60% - Dekorfärg2 5 3" xfId="1062"/>
    <cellStyle name="60% - Dekorfärg2 5 4" xfId="1063"/>
    <cellStyle name="60% - Dekorfärg2 6" xfId="1064"/>
    <cellStyle name="60% - Dekorfärg2 6 2" xfId="1065"/>
    <cellStyle name="60% - Dekorfärg2 6 3" xfId="1066"/>
    <cellStyle name="60% - Dekorfärg2 6 4" xfId="1067"/>
    <cellStyle name="60% - Dekorfärg2 7" xfId="1068"/>
    <cellStyle name="60% - Dekorfärg2 7 2" xfId="1069"/>
    <cellStyle name="60% - Dekorfärg2 7 3" xfId="1070"/>
    <cellStyle name="60% - Dekorfärg2 7 4" xfId="1071"/>
    <cellStyle name="60% - Dekorfärg2 8" xfId="1072"/>
    <cellStyle name="60% - Dekorfärg2 8 2" xfId="1073"/>
    <cellStyle name="60% - Dekorfärg2 8 3" xfId="1074"/>
    <cellStyle name="60% - Dekorfärg2 8 4" xfId="1075"/>
    <cellStyle name="60% - Dekorfärg2 9" xfId="1076"/>
    <cellStyle name="60% - Dekorfärg2 9 2" xfId="1077"/>
    <cellStyle name="60% - Dekorfärg2 9 3" xfId="1078"/>
    <cellStyle name="60% - Dekorfärg2 9 4" xfId="1079"/>
    <cellStyle name="60% - Dekorfärg3 10" xfId="1080"/>
    <cellStyle name="60% - Dekorfärg3 10 2" xfId="1081"/>
    <cellStyle name="60% - Dekorfärg3 10 3" xfId="1082"/>
    <cellStyle name="60% - Dekorfärg3 10 4" xfId="1083"/>
    <cellStyle name="60% - Dekorfärg3 11" xfId="1084"/>
    <cellStyle name="60% - Dekorfärg3 11 2" xfId="1085"/>
    <cellStyle name="60% - Dekorfärg3 11 3" xfId="1086"/>
    <cellStyle name="60% - Dekorfärg3 11 4" xfId="1087"/>
    <cellStyle name="60% - Dekorfärg3 12" xfId="1088"/>
    <cellStyle name="60% - Dekorfärg3 12 2" xfId="1089"/>
    <cellStyle name="60% - Dekorfärg3 12 3" xfId="1090"/>
    <cellStyle name="60% - Dekorfärg3 12 4" xfId="1091"/>
    <cellStyle name="60% - Dekorfärg3 13" xfId="1092"/>
    <cellStyle name="60% - Dekorfärg3 13 2" xfId="1093"/>
    <cellStyle name="60% - Dekorfärg3 13 3" xfId="1094"/>
    <cellStyle name="60% - Dekorfärg3 13 4" xfId="1095"/>
    <cellStyle name="60% - Dekorfärg3 14" xfId="1096"/>
    <cellStyle name="60% - Dekorfärg3 14 2" xfId="1097"/>
    <cellStyle name="60% - Dekorfärg3 14 3" xfId="1098"/>
    <cellStyle name="60% - Dekorfärg3 14 4" xfId="1099"/>
    <cellStyle name="60% - Dekorfärg3 15" xfId="1100"/>
    <cellStyle name="60% - Dekorfärg3 15 2" xfId="1101"/>
    <cellStyle name="60% - Dekorfärg3 15 3" xfId="1102"/>
    <cellStyle name="60% - Dekorfärg3 15 4" xfId="1103"/>
    <cellStyle name="60% - Dekorfärg3 16" xfId="1104"/>
    <cellStyle name="60% - Dekorfärg3 16 2" xfId="1105"/>
    <cellStyle name="60% - Dekorfärg3 16 3" xfId="1106"/>
    <cellStyle name="60% - Dekorfärg3 16 4" xfId="1107"/>
    <cellStyle name="60% - Dekorfärg3 17" xfId="1108"/>
    <cellStyle name="60% - Dekorfärg3 17 2" xfId="1109"/>
    <cellStyle name="60% - Dekorfärg3 18" xfId="1110"/>
    <cellStyle name="60% - Dekorfärg3 18 2" xfId="1111"/>
    <cellStyle name="60% - Dekorfärg3 19" xfId="1112"/>
    <cellStyle name="60% - Dekorfärg3 2" xfId="1113"/>
    <cellStyle name="60% - Dekorfärg3 2 2" xfId="1114"/>
    <cellStyle name="60% - Dekorfärg3 2 3" xfId="1115"/>
    <cellStyle name="60% - Dekorfärg3 2 4" xfId="1116"/>
    <cellStyle name="60% - Dekorfärg3 20" xfId="1117"/>
    <cellStyle name="60% - Dekorfärg3 3" xfId="1118"/>
    <cellStyle name="60% - Dekorfärg3 3 2" xfId="1119"/>
    <cellStyle name="60% - Dekorfärg3 3 3" xfId="1120"/>
    <cellStyle name="60% - Dekorfärg3 3 4" xfId="1121"/>
    <cellStyle name="60% - Dekorfärg3 4" xfId="1122"/>
    <cellStyle name="60% - Dekorfärg3 4 2" xfId="1123"/>
    <cellStyle name="60% - Dekorfärg3 4 3" xfId="1124"/>
    <cellStyle name="60% - Dekorfärg3 4 4" xfId="1125"/>
    <cellStyle name="60% - Dekorfärg3 5" xfId="1126"/>
    <cellStyle name="60% - Dekorfärg3 5 2" xfId="1127"/>
    <cellStyle name="60% - Dekorfärg3 5 3" xfId="1128"/>
    <cellStyle name="60% - Dekorfärg3 5 4" xfId="1129"/>
    <cellStyle name="60% - Dekorfärg3 6" xfId="1130"/>
    <cellStyle name="60% - Dekorfärg3 6 2" xfId="1131"/>
    <cellStyle name="60% - Dekorfärg3 6 3" xfId="1132"/>
    <cellStyle name="60% - Dekorfärg3 6 4" xfId="1133"/>
    <cellStyle name="60% - Dekorfärg3 7" xfId="1134"/>
    <cellStyle name="60% - Dekorfärg3 7 2" xfId="1135"/>
    <cellStyle name="60% - Dekorfärg3 7 3" xfId="1136"/>
    <cellStyle name="60% - Dekorfärg3 7 4" xfId="1137"/>
    <cellStyle name="60% - Dekorfärg3 8" xfId="1138"/>
    <cellStyle name="60% - Dekorfärg3 8 2" xfId="1139"/>
    <cellStyle name="60% - Dekorfärg3 8 3" xfId="1140"/>
    <cellStyle name="60% - Dekorfärg3 8 4" xfId="1141"/>
    <cellStyle name="60% - Dekorfärg3 9" xfId="1142"/>
    <cellStyle name="60% - Dekorfärg3 9 2" xfId="1143"/>
    <cellStyle name="60% - Dekorfärg3 9 3" xfId="1144"/>
    <cellStyle name="60% - Dekorfärg3 9 4" xfId="1145"/>
    <cellStyle name="60% - Dekorfärg4 10" xfId="1146"/>
    <cellStyle name="60% - Dekorfärg4 10 2" xfId="1147"/>
    <cellStyle name="60% - Dekorfärg4 10 3" xfId="1148"/>
    <cellStyle name="60% - Dekorfärg4 10 4" xfId="1149"/>
    <cellStyle name="60% - Dekorfärg4 11" xfId="1150"/>
    <cellStyle name="60% - Dekorfärg4 11 2" xfId="1151"/>
    <cellStyle name="60% - Dekorfärg4 11 3" xfId="1152"/>
    <cellStyle name="60% - Dekorfärg4 11 4" xfId="1153"/>
    <cellStyle name="60% - Dekorfärg4 12" xfId="1154"/>
    <cellStyle name="60% - Dekorfärg4 12 2" xfId="1155"/>
    <cellStyle name="60% - Dekorfärg4 12 3" xfId="1156"/>
    <cellStyle name="60% - Dekorfärg4 12 4" xfId="1157"/>
    <cellStyle name="60% - Dekorfärg4 13" xfId="1158"/>
    <cellStyle name="60% - Dekorfärg4 13 2" xfId="1159"/>
    <cellStyle name="60% - Dekorfärg4 13 3" xfId="1160"/>
    <cellStyle name="60% - Dekorfärg4 13 4" xfId="1161"/>
    <cellStyle name="60% - Dekorfärg4 14" xfId="1162"/>
    <cellStyle name="60% - Dekorfärg4 14 2" xfId="1163"/>
    <cellStyle name="60% - Dekorfärg4 14 3" xfId="1164"/>
    <cellStyle name="60% - Dekorfärg4 14 4" xfId="1165"/>
    <cellStyle name="60% - Dekorfärg4 15" xfId="1166"/>
    <cellStyle name="60% - Dekorfärg4 15 2" xfId="1167"/>
    <cellStyle name="60% - Dekorfärg4 15 3" xfId="1168"/>
    <cellStyle name="60% - Dekorfärg4 15 4" xfId="1169"/>
    <cellStyle name="60% - Dekorfärg4 16" xfId="1170"/>
    <cellStyle name="60% - Dekorfärg4 16 2" xfId="1171"/>
    <cellStyle name="60% - Dekorfärg4 16 3" xfId="1172"/>
    <cellStyle name="60% - Dekorfärg4 16 4" xfId="1173"/>
    <cellStyle name="60% - Dekorfärg4 17" xfId="1174"/>
    <cellStyle name="60% - Dekorfärg4 17 2" xfId="1175"/>
    <cellStyle name="60% - Dekorfärg4 18" xfId="1176"/>
    <cellStyle name="60% - Dekorfärg4 18 2" xfId="1177"/>
    <cellStyle name="60% - Dekorfärg4 19" xfId="1178"/>
    <cellStyle name="60% - Dekorfärg4 2" xfId="1179"/>
    <cellStyle name="60% - Dekorfärg4 2 2" xfId="1180"/>
    <cellStyle name="60% - Dekorfärg4 2 3" xfId="1181"/>
    <cellStyle name="60% - Dekorfärg4 2 4" xfId="1182"/>
    <cellStyle name="60% - Dekorfärg4 20" xfId="1183"/>
    <cellStyle name="60% - Dekorfärg4 3" xfId="1184"/>
    <cellStyle name="60% - Dekorfärg4 3 2" xfId="1185"/>
    <cellStyle name="60% - Dekorfärg4 3 3" xfId="1186"/>
    <cellStyle name="60% - Dekorfärg4 3 4" xfId="1187"/>
    <cellStyle name="60% - Dekorfärg4 4" xfId="1188"/>
    <cellStyle name="60% - Dekorfärg4 4 2" xfId="1189"/>
    <cellStyle name="60% - Dekorfärg4 4 3" xfId="1190"/>
    <cellStyle name="60% - Dekorfärg4 4 4" xfId="1191"/>
    <cellStyle name="60% - Dekorfärg4 5" xfId="1192"/>
    <cellStyle name="60% - Dekorfärg4 5 2" xfId="1193"/>
    <cellStyle name="60% - Dekorfärg4 5 3" xfId="1194"/>
    <cellStyle name="60% - Dekorfärg4 5 4" xfId="1195"/>
    <cellStyle name="60% - Dekorfärg4 6" xfId="1196"/>
    <cellStyle name="60% - Dekorfärg4 6 2" xfId="1197"/>
    <cellStyle name="60% - Dekorfärg4 6 3" xfId="1198"/>
    <cellStyle name="60% - Dekorfärg4 6 4" xfId="1199"/>
    <cellStyle name="60% - Dekorfärg4 7" xfId="1200"/>
    <cellStyle name="60% - Dekorfärg4 7 2" xfId="1201"/>
    <cellStyle name="60% - Dekorfärg4 7 3" xfId="1202"/>
    <cellStyle name="60% - Dekorfärg4 7 4" xfId="1203"/>
    <cellStyle name="60% - Dekorfärg4 8" xfId="1204"/>
    <cellStyle name="60% - Dekorfärg4 8 2" xfId="1205"/>
    <cellStyle name="60% - Dekorfärg4 8 3" xfId="1206"/>
    <cellStyle name="60% - Dekorfärg4 8 4" xfId="1207"/>
    <cellStyle name="60% - Dekorfärg4 9" xfId="1208"/>
    <cellStyle name="60% - Dekorfärg4 9 2" xfId="1209"/>
    <cellStyle name="60% - Dekorfärg4 9 3" xfId="1210"/>
    <cellStyle name="60% - Dekorfärg4 9 4" xfId="1211"/>
    <cellStyle name="60% - Dekorfärg5 10" xfId="1212"/>
    <cellStyle name="60% - Dekorfärg5 10 2" xfId="1213"/>
    <cellStyle name="60% - Dekorfärg5 10 3" xfId="1214"/>
    <cellStyle name="60% - Dekorfärg5 10 4" xfId="1215"/>
    <cellStyle name="60% - Dekorfärg5 11" xfId="1216"/>
    <cellStyle name="60% - Dekorfärg5 11 2" xfId="1217"/>
    <cellStyle name="60% - Dekorfärg5 11 3" xfId="1218"/>
    <cellStyle name="60% - Dekorfärg5 11 4" xfId="1219"/>
    <cellStyle name="60% - Dekorfärg5 12" xfId="1220"/>
    <cellStyle name="60% - Dekorfärg5 12 2" xfId="1221"/>
    <cellStyle name="60% - Dekorfärg5 12 3" xfId="1222"/>
    <cellStyle name="60% - Dekorfärg5 12 4" xfId="1223"/>
    <cellStyle name="60% - Dekorfärg5 13" xfId="1224"/>
    <cellStyle name="60% - Dekorfärg5 13 2" xfId="1225"/>
    <cellStyle name="60% - Dekorfärg5 13 3" xfId="1226"/>
    <cellStyle name="60% - Dekorfärg5 13 4" xfId="1227"/>
    <cellStyle name="60% - Dekorfärg5 14" xfId="1228"/>
    <cellStyle name="60% - Dekorfärg5 14 2" xfId="1229"/>
    <cellStyle name="60% - Dekorfärg5 14 3" xfId="1230"/>
    <cellStyle name="60% - Dekorfärg5 14 4" xfId="1231"/>
    <cellStyle name="60% - Dekorfärg5 15" xfId="1232"/>
    <cellStyle name="60% - Dekorfärg5 15 2" xfId="1233"/>
    <cellStyle name="60% - Dekorfärg5 15 3" xfId="1234"/>
    <cellStyle name="60% - Dekorfärg5 15 4" xfId="1235"/>
    <cellStyle name="60% - Dekorfärg5 16" xfId="1236"/>
    <cellStyle name="60% - Dekorfärg5 16 2" xfId="1237"/>
    <cellStyle name="60% - Dekorfärg5 16 3" xfId="1238"/>
    <cellStyle name="60% - Dekorfärg5 16 4" xfId="1239"/>
    <cellStyle name="60% - Dekorfärg5 17" xfId="1240"/>
    <cellStyle name="60% - Dekorfärg5 17 2" xfId="1241"/>
    <cellStyle name="60% - Dekorfärg5 18" xfId="1242"/>
    <cellStyle name="60% - Dekorfärg5 18 2" xfId="1243"/>
    <cellStyle name="60% - Dekorfärg5 19" xfId="1244"/>
    <cellStyle name="60% - Dekorfärg5 2" xfId="1245"/>
    <cellStyle name="60% - Dekorfärg5 2 2" xfId="1246"/>
    <cellStyle name="60% - Dekorfärg5 2 3" xfId="1247"/>
    <cellStyle name="60% - Dekorfärg5 2 4" xfId="1248"/>
    <cellStyle name="60% - Dekorfärg5 20" xfId="1249"/>
    <cellStyle name="60% - Dekorfärg5 3" xfId="1250"/>
    <cellStyle name="60% - Dekorfärg5 3 2" xfId="1251"/>
    <cellStyle name="60% - Dekorfärg5 3 3" xfId="1252"/>
    <cellStyle name="60% - Dekorfärg5 3 4" xfId="1253"/>
    <cellStyle name="60% - Dekorfärg5 4" xfId="1254"/>
    <cellStyle name="60% - Dekorfärg5 4 2" xfId="1255"/>
    <cellStyle name="60% - Dekorfärg5 4 3" xfId="1256"/>
    <cellStyle name="60% - Dekorfärg5 4 4" xfId="1257"/>
    <cellStyle name="60% - Dekorfärg5 5" xfId="1258"/>
    <cellStyle name="60% - Dekorfärg5 5 2" xfId="1259"/>
    <cellStyle name="60% - Dekorfärg5 5 3" xfId="1260"/>
    <cellStyle name="60% - Dekorfärg5 5 4" xfId="1261"/>
    <cellStyle name="60% - Dekorfärg5 6" xfId="1262"/>
    <cellStyle name="60% - Dekorfärg5 6 2" xfId="1263"/>
    <cellStyle name="60% - Dekorfärg5 6 3" xfId="1264"/>
    <cellStyle name="60% - Dekorfärg5 6 4" xfId="1265"/>
    <cellStyle name="60% - Dekorfärg5 7" xfId="1266"/>
    <cellStyle name="60% - Dekorfärg5 7 2" xfId="1267"/>
    <cellStyle name="60% - Dekorfärg5 7 3" xfId="1268"/>
    <cellStyle name="60% - Dekorfärg5 7 4" xfId="1269"/>
    <cellStyle name="60% - Dekorfärg5 8" xfId="1270"/>
    <cellStyle name="60% - Dekorfärg5 8 2" xfId="1271"/>
    <cellStyle name="60% - Dekorfärg5 8 3" xfId="1272"/>
    <cellStyle name="60% - Dekorfärg5 8 4" xfId="1273"/>
    <cellStyle name="60% - Dekorfärg5 9" xfId="1274"/>
    <cellStyle name="60% - Dekorfärg5 9 2" xfId="1275"/>
    <cellStyle name="60% - Dekorfärg5 9 3" xfId="1276"/>
    <cellStyle name="60% - Dekorfärg5 9 4" xfId="1277"/>
    <cellStyle name="60% - Dekorfärg6 10" xfId="1278"/>
    <cellStyle name="60% - Dekorfärg6 10 2" xfId="1279"/>
    <cellStyle name="60% - Dekorfärg6 10 3" xfId="1280"/>
    <cellStyle name="60% - Dekorfärg6 10 4" xfId="1281"/>
    <cellStyle name="60% - Dekorfärg6 11" xfId="1282"/>
    <cellStyle name="60% - Dekorfärg6 11 2" xfId="1283"/>
    <cellStyle name="60% - Dekorfärg6 11 3" xfId="1284"/>
    <cellStyle name="60% - Dekorfärg6 11 4" xfId="1285"/>
    <cellStyle name="60% - Dekorfärg6 12" xfId="1286"/>
    <cellStyle name="60% - Dekorfärg6 12 2" xfId="1287"/>
    <cellStyle name="60% - Dekorfärg6 12 3" xfId="1288"/>
    <cellStyle name="60% - Dekorfärg6 12 4" xfId="1289"/>
    <cellStyle name="60% - Dekorfärg6 13" xfId="1290"/>
    <cellStyle name="60% - Dekorfärg6 13 2" xfId="1291"/>
    <cellStyle name="60% - Dekorfärg6 13 3" xfId="1292"/>
    <cellStyle name="60% - Dekorfärg6 13 4" xfId="1293"/>
    <cellStyle name="60% - Dekorfärg6 14" xfId="1294"/>
    <cellStyle name="60% - Dekorfärg6 14 2" xfId="1295"/>
    <cellStyle name="60% - Dekorfärg6 14 3" xfId="1296"/>
    <cellStyle name="60% - Dekorfärg6 14 4" xfId="1297"/>
    <cellStyle name="60% - Dekorfärg6 15" xfId="1298"/>
    <cellStyle name="60% - Dekorfärg6 15 2" xfId="1299"/>
    <cellStyle name="60% - Dekorfärg6 15 3" xfId="1300"/>
    <cellStyle name="60% - Dekorfärg6 15 4" xfId="1301"/>
    <cellStyle name="60% - Dekorfärg6 16" xfId="1302"/>
    <cellStyle name="60% - Dekorfärg6 16 2" xfId="1303"/>
    <cellStyle name="60% - Dekorfärg6 16 3" xfId="1304"/>
    <cellStyle name="60% - Dekorfärg6 16 4" xfId="1305"/>
    <cellStyle name="60% - Dekorfärg6 17" xfId="1306"/>
    <cellStyle name="60% - Dekorfärg6 17 2" xfId="1307"/>
    <cellStyle name="60% - Dekorfärg6 18" xfId="1308"/>
    <cellStyle name="60% - Dekorfärg6 18 2" xfId="1309"/>
    <cellStyle name="60% - Dekorfärg6 19" xfId="1310"/>
    <cellStyle name="60% - Dekorfärg6 2" xfId="1311"/>
    <cellStyle name="60% - Dekorfärg6 2 2" xfId="1312"/>
    <cellStyle name="60% - Dekorfärg6 2 3" xfId="1313"/>
    <cellStyle name="60% - Dekorfärg6 2 4" xfId="1314"/>
    <cellStyle name="60% - Dekorfärg6 20" xfId="1315"/>
    <cellStyle name="60% - Dekorfärg6 3" xfId="1316"/>
    <cellStyle name="60% - Dekorfärg6 3 2" xfId="1317"/>
    <cellStyle name="60% - Dekorfärg6 3 3" xfId="1318"/>
    <cellStyle name="60% - Dekorfärg6 3 4" xfId="1319"/>
    <cellStyle name="60% - Dekorfärg6 4" xfId="1320"/>
    <cellStyle name="60% - Dekorfärg6 4 2" xfId="1321"/>
    <cellStyle name="60% - Dekorfärg6 4 3" xfId="1322"/>
    <cellStyle name="60% - Dekorfärg6 4 4" xfId="1323"/>
    <cellStyle name="60% - Dekorfärg6 5" xfId="1324"/>
    <cellStyle name="60% - Dekorfärg6 5 2" xfId="1325"/>
    <cellStyle name="60% - Dekorfärg6 5 3" xfId="1326"/>
    <cellStyle name="60% - Dekorfärg6 5 4" xfId="1327"/>
    <cellStyle name="60% - Dekorfärg6 6" xfId="1328"/>
    <cellStyle name="60% - Dekorfärg6 6 2" xfId="1329"/>
    <cellStyle name="60% - Dekorfärg6 6 3" xfId="1330"/>
    <cellStyle name="60% - Dekorfärg6 6 4" xfId="1331"/>
    <cellStyle name="60% - Dekorfärg6 7" xfId="1332"/>
    <cellStyle name="60% - Dekorfärg6 7 2" xfId="1333"/>
    <cellStyle name="60% - Dekorfärg6 7 3" xfId="1334"/>
    <cellStyle name="60% - Dekorfärg6 7 4" xfId="1335"/>
    <cellStyle name="60% - Dekorfärg6 8" xfId="1336"/>
    <cellStyle name="60% - Dekorfärg6 8 2" xfId="1337"/>
    <cellStyle name="60% - Dekorfärg6 8 3" xfId="1338"/>
    <cellStyle name="60% - Dekorfärg6 8 4" xfId="1339"/>
    <cellStyle name="60% - Dekorfärg6 9" xfId="1340"/>
    <cellStyle name="60% - Dekorfärg6 9 2" xfId="1341"/>
    <cellStyle name="60% - Dekorfärg6 9 3" xfId="1342"/>
    <cellStyle name="60% - Dekorfärg6 9 4" xfId="1343"/>
    <cellStyle name="Accent1" xfId="1344"/>
    <cellStyle name="Accent2" xfId="1345"/>
    <cellStyle name="Accent3" xfId="1346"/>
    <cellStyle name="Accent4" xfId="1347"/>
    <cellStyle name="Accent5" xfId="1348"/>
    <cellStyle name="Accent6" xfId="1349"/>
    <cellStyle name="Anteckning" xfId="1350"/>
    <cellStyle name="Anteckning 10" xfId="1351"/>
    <cellStyle name="Anteckning 10 2" xfId="1352"/>
    <cellStyle name="Anteckning 10 3" xfId="1353"/>
    <cellStyle name="Anteckning 10 4" xfId="1354"/>
    <cellStyle name="Anteckning 11" xfId="1355"/>
    <cellStyle name="Anteckning 11 2" xfId="1356"/>
    <cellStyle name="Anteckning 11 3" xfId="1357"/>
    <cellStyle name="Anteckning 11 4" xfId="1358"/>
    <cellStyle name="Anteckning 12" xfId="1359"/>
    <cellStyle name="Anteckning 12 2" xfId="1360"/>
    <cellStyle name="Anteckning 12 3" xfId="1361"/>
    <cellStyle name="Anteckning 12 4" xfId="1362"/>
    <cellStyle name="Anteckning 13" xfId="1363"/>
    <cellStyle name="Anteckning 13 2" xfId="1364"/>
    <cellStyle name="Anteckning 13 3" xfId="1365"/>
    <cellStyle name="Anteckning 13 4" xfId="1366"/>
    <cellStyle name="Anteckning 14" xfId="1367"/>
    <cellStyle name="Anteckning 14 2" xfId="1368"/>
    <cellStyle name="Anteckning 14 3" xfId="1369"/>
    <cellStyle name="Anteckning 14 4" xfId="1370"/>
    <cellStyle name="Anteckning 15" xfId="1371"/>
    <cellStyle name="Anteckning 15 2" xfId="1372"/>
    <cellStyle name="Anteckning 15 3" xfId="1373"/>
    <cellStyle name="Anteckning 15 4" xfId="1374"/>
    <cellStyle name="Anteckning 16" xfId="1375"/>
    <cellStyle name="Anteckning 16 2" xfId="1376"/>
    <cellStyle name="Anteckning 16 3" xfId="1377"/>
    <cellStyle name="Anteckning 16 4" xfId="1378"/>
    <cellStyle name="Anteckning 17" xfId="1379"/>
    <cellStyle name="Anteckning 17 2" xfId="1380"/>
    <cellStyle name="Anteckning 18" xfId="1381"/>
    <cellStyle name="Anteckning 18 2" xfId="1382"/>
    <cellStyle name="Anteckning 19" xfId="1383"/>
    <cellStyle name="Anteckning 2" xfId="1384"/>
    <cellStyle name="Anteckning 2 2" xfId="1385"/>
    <cellStyle name="Anteckning 2 3" xfId="1386"/>
    <cellStyle name="Anteckning 2 4" xfId="1387"/>
    <cellStyle name="Anteckning 20" xfId="1388"/>
    <cellStyle name="Anteckning 3" xfId="1389"/>
    <cellStyle name="Anteckning 3 2" xfId="1390"/>
    <cellStyle name="Anteckning 3 3" xfId="1391"/>
    <cellStyle name="Anteckning 3 4" xfId="1392"/>
    <cellStyle name="Anteckning 4" xfId="1393"/>
    <cellStyle name="Anteckning 4 2" xfId="1394"/>
    <cellStyle name="Anteckning 4 3" xfId="1395"/>
    <cellStyle name="Anteckning 4 4" xfId="1396"/>
    <cellStyle name="Anteckning 5" xfId="1397"/>
    <cellStyle name="Anteckning 5 2" xfId="1398"/>
    <cellStyle name="Anteckning 5 3" xfId="1399"/>
    <cellStyle name="Anteckning 5 4" xfId="1400"/>
    <cellStyle name="Anteckning 6" xfId="1401"/>
    <cellStyle name="Anteckning 6 2" xfId="1402"/>
    <cellStyle name="Anteckning 6 3" xfId="1403"/>
    <cellStyle name="Anteckning 6 4" xfId="1404"/>
    <cellStyle name="Anteckning 7" xfId="1405"/>
    <cellStyle name="Anteckning 7 2" xfId="1406"/>
    <cellStyle name="Anteckning 7 3" xfId="1407"/>
    <cellStyle name="Anteckning 7 4" xfId="1408"/>
    <cellStyle name="Anteckning 8" xfId="1409"/>
    <cellStyle name="Anteckning 8 2" xfId="1410"/>
    <cellStyle name="Anteckning 8 3" xfId="1411"/>
    <cellStyle name="Anteckning 8 4" xfId="1412"/>
    <cellStyle name="Anteckning 9" xfId="1413"/>
    <cellStyle name="Anteckning 9 2" xfId="1414"/>
    <cellStyle name="Anteckning 9 3" xfId="1415"/>
    <cellStyle name="Anteckning 9 4" xfId="1416"/>
    <cellStyle name="Bad" xfId="1417"/>
    <cellStyle name="Beräkning" xfId="1418"/>
    <cellStyle name="Beräkning 10" xfId="1419"/>
    <cellStyle name="Beräkning 10 2" xfId="1420"/>
    <cellStyle name="Beräkning 10 3" xfId="1421"/>
    <cellStyle name="Beräkning 10 4" xfId="1422"/>
    <cellStyle name="Beräkning 11" xfId="1423"/>
    <cellStyle name="Beräkning 11 2" xfId="1424"/>
    <cellStyle name="Beräkning 11 3" xfId="1425"/>
    <cellStyle name="Beräkning 11 4" xfId="1426"/>
    <cellStyle name="Beräkning 12" xfId="1427"/>
    <cellStyle name="Beräkning 12 2" xfId="1428"/>
    <cellStyle name="Beräkning 12 3" xfId="1429"/>
    <cellStyle name="Beräkning 12 4" xfId="1430"/>
    <cellStyle name="Beräkning 13" xfId="1431"/>
    <cellStyle name="Beräkning 13 2" xfId="1432"/>
    <cellStyle name="Beräkning 13 3" xfId="1433"/>
    <cellStyle name="Beräkning 13 4" xfId="1434"/>
    <cellStyle name="Beräkning 14" xfId="1435"/>
    <cellStyle name="Beräkning 14 2" xfId="1436"/>
    <cellStyle name="Beräkning 14 3" xfId="1437"/>
    <cellStyle name="Beräkning 14 4" xfId="1438"/>
    <cellStyle name="Beräkning 15" xfId="1439"/>
    <cellStyle name="Beräkning 15 2" xfId="1440"/>
    <cellStyle name="Beräkning 15 3" xfId="1441"/>
    <cellStyle name="Beräkning 15 4" xfId="1442"/>
    <cellStyle name="Beräkning 16" xfId="1443"/>
    <cellStyle name="Beräkning 16 2" xfId="1444"/>
    <cellStyle name="Beräkning 16 3" xfId="1445"/>
    <cellStyle name="Beräkning 16 4" xfId="1446"/>
    <cellStyle name="Beräkning 17" xfId="1447"/>
    <cellStyle name="Beräkning 17 2" xfId="1448"/>
    <cellStyle name="Beräkning 18" xfId="1449"/>
    <cellStyle name="Beräkning 18 2" xfId="1450"/>
    <cellStyle name="Beräkning 19" xfId="1451"/>
    <cellStyle name="Beräkning 2" xfId="1452"/>
    <cellStyle name="Beräkning 2 2" xfId="1453"/>
    <cellStyle name="Beräkning 2 3" xfId="1454"/>
    <cellStyle name="Beräkning 2 4" xfId="1455"/>
    <cellStyle name="Beräkning 20" xfId="1456"/>
    <cellStyle name="Beräkning 3" xfId="1457"/>
    <cellStyle name="Beräkning 3 2" xfId="1458"/>
    <cellStyle name="Beräkning 3 3" xfId="1459"/>
    <cellStyle name="Beräkning 3 4" xfId="1460"/>
    <cellStyle name="Beräkning 4" xfId="1461"/>
    <cellStyle name="Beräkning 4 2" xfId="1462"/>
    <cellStyle name="Beräkning 4 3" xfId="1463"/>
    <cellStyle name="Beräkning 4 4" xfId="1464"/>
    <cellStyle name="Beräkning 5" xfId="1465"/>
    <cellStyle name="Beräkning 5 2" xfId="1466"/>
    <cellStyle name="Beräkning 5 3" xfId="1467"/>
    <cellStyle name="Beräkning 5 4" xfId="1468"/>
    <cellStyle name="Beräkning 6" xfId="1469"/>
    <cellStyle name="Beräkning 6 2" xfId="1470"/>
    <cellStyle name="Beräkning 6 3" xfId="1471"/>
    <cellStyle name="Beräkning 6 4" xfId="1472"/>
    <cellStyle name="Beräkning 7" xfId="1473"/>
    <cellStyle name="Beräkning 7 2" xfId="1474"/>
    <cellStyle name="Beräkning 7 3" xfId="1475"/>
    <cellStyle name="Beräkning 7 4" xfId="1476"/>
    <cellStyle name="Beräkning 8" xfId="1477"/>
    <cellStyle name="Beräkning 8 2" xfId="1478"/>
    <cellStyle name="Beräkning 8 3" xfId="1479"/>
    <cellStyle name="Beräkning 8 4" xfId="1480"/>
    <cellStyle name="Beräkning 9" xfId="1481"/>
    <cellStyle name="Beräkning 9 2" xfId="1482"/>
    <cellStyle name="Beräkning 9 3" xfId="1483"/>
    <cellStyle name="Beräkning 9 4" xfId="1484"/>
    <cellStyle name="Bra" xfId="1485"/>
    <cellStyle name="Bra 10" xfId="1486"/>
    <cellStyle name="Bra 10 2" xfId="1487"/>
    <cellStyle name="Bra 10 3" xfId="1488"/>
    <cellStyle name="Bra 10 4" xfId="1489"/>
    <cellStyle name="Bra 11" xfId="1490"/>
    <cellStyle name="Bra 11 2" xfId="1491"/>
    <cellStyle name="Bra 11 3" xfId="1492"/>
    <cellStyle name="Bra 11 4" xfId="1493"/>
    <cellStyle name="Bra 12" xfId="1494"/>
    <cellStyle name="Bra 12 2" xfId="1495"/>
    <cellStyle name="Bra 12 3" xfId="1496"/>
    <cellStyle name="Bra 12 4" xfId="1497"/>
    <cellStyle name="Bra 13" xfId="1498"/>
    <cellStyle name="Bra 13 2" xfId="1499"/>
    <cellStyle name="Bra 13 3" xfId="1500"/>
    <cellStyle name="Bra 13 4" xfId="1501"/>
    <cellStyle name="Bra 14" xfId="1502"/>
    <cellStyle name="Bra 14 2" xfId="1503"/>
    <cellStyle name="Bra 14 3" xfId="1504"/>
    <cellStyle name="Bra 14 4" xfId="1505"/>
    <cellStyle name="Bra 15" xfId="1506"/>
    <cellStyle name="Bra 15 2" xfId="1507"/>
    <cellStyle name="Bra 15 3" xfId="1508"/>
    <cellStyle name="Bra 15 4" xfId="1509"/>
    <cellStyle name="Bra 16" xfId="1510"/>
    <cellStyle name="Bra 16 2" xfId="1511"/>
    <cellStyle name="Bra 16 3" xfId="1512"/>
    <cellStyle name="Bra 16 4" xfId="1513"/>
    <cellStyle name="Bra 17" xfId="1514"/>
    <cellStyle name="Bra 17 2" xfId="1515"/>
    <cellStyle name="Bra 18" xfId="1516"/>
    <cellStyle name="Bra 18 2" xfId="1517"/>
    <cellStyle name="Bra 19" xfId="1518"/>
    <cellStyle name="Bra 2" xfId="1519"/>
    <cellStyle name="Bra 2 2" xfId="1520"/>
    <cellStyle name="Bra 2 3" xfId="1521"/>
    <cellStyle name="Bra 2 4" xfId="1522"/>
    <cellStyle name="Bra 20" xfId="1523"/>
    <cellStyle name="Bra 3" xfId="1524"/>
    <cellStyle name="Bra 3 2" xfId="1525"/>
    <cellStyle name="Bra 3 3" xfId="1526"/>
    <cellStyle name="Bra 3 4" xfId="1527"/>
    <cellStyle name="Bra 4" xfId="1528"/>
    <cellStyle name="Bra 4 2" xfId="1529"/>
    <cellStyle name="Bra 4 3" xfId="1530"/>
    <cellStyle name="Bra 4 4" xfId="1531"/>
    <cellStyle name="Bra 5" xfId="1532"/>
    <cellStyle name="Bra 5 2" xfId="1533"/>
    <cellStyle name="Bra 5 3" xfId="1534"/>
    <cellStyle name="Bra 5 4" xfId="1535"/>
    <cellStyle name="Bra 6" xfId="1536"/>
    <cellStyle name="Bra 6 2" xfId="1537"/>
    <cellStyle name="Bra 6 3" xfId="1538"/>
    <cellStyle name="Bra 6 4" xfId="1539"/>
    <cellStyle name="Bra 7" xfId="1540"/>
    <cellStyle name="Bra 7 2" xfId="1541"/>
    <cellStyle name="Bra 7 3" xfId="1542"/>
    <cellStyle name="Bra 7 4" xfId="1543"/>
    <cellStyle name="Bra 8" xfId="1544"/>
    <cellStyle name="Bra 8 2" xfId="1545"/>
    <cellStyle name="Bra 8 3" xfId="1546"/>
    <cellStyle name="Bra 8 4" xfId="1547"/>
    <cellStyle name="Bra 9" xfId="1548"/>
    <cellStyle name="Bra 9 2" xfId="1549"/>
    <cellStyle name="Bra 9 3" xfId="1550"/>
    <cellStyle name="Bra 9 4" xfId="1551"/>
    <cellStyle name="Calculation" xfId="1552"/>
    <cellStyle name="Check Cell" xfId="1553"/>
    <cellStyle name="Dekorfärg1" xfId="1554"/>
    <cellStyle name="Dekorfärg2" xfId="1555"/>
    <cellStyle name="Dekorfärg3" xfId="1556"/>
    <cellStyle name="Dekorfärg4" xfId="1557"/>
    <cellStyle name="Dekorfärg5" xfId="1558"/>
    <cellStyle name="Dekorfärg6" xfId="1559"/>
    <cellStyle name="Dålig" xfId="1560"/>
    <cellStyle name="Dålig 10" xfId="1561"/>
    <cellStyle name="Dålig 10 2" xfId="1562"/>
    <cellStyle name="Dålig 10 3" xfId="1563"/>
    <cellStyle name="Dålig 10 4" xfId="1564"/>
    <cellStyle name="Dålig 11" xfId="1565"/>
    <cellStyle name="Dålig 11 2" xfId="1566"/>
    <cellStyle name="Dålig 11 3" xfId="1567"/>
    <cellStyle name="Dålig 11 4" xfId="1568"/>
    <cellStyle name="Dålig 12" xfId="1569"/>
    <cellStyle name="Dålig 12 2" xfId="1570"/>
    <cellStyle name="Dålig 12 3" xfId="1571"/>
    <cellStyle name="Dålig 12 4" xfId="1572"/>
    <cellStyle name="Dålig 13" xfId="1573"/>
    <cellStyle name="Dålig 13 2" xfId="1574"/>
    <cellStyle name="Dålig 13 3" xfId="1575"/>
    <cellStyle name="Dålig 13 4" xfId="1576"/>
    <cellStyle name="Dålig 14" xfId="1577"/>
    <cellStyle name="Dålig 14 2" xfId="1578"/>
    <cellStyle name="Dålig 14 3" xfId="1579"/>
    <cellStyle name="Dålig 14 4" xfId="1580"/>
    <cellStyle name="Dålig 15" xfId="1581"/>
    <cellStyle name="Dålig 15 2" xfId="1582"/>
    <cellStyle name="Dålig 15 3" xfId="1583"/>
    <cellStyle name="Dålig 15 4" xfId="1584"/>
    <cellStyle name="Dålig 16" xfId="1585"/>
    <cellStyle name="Dålig 16 2" xfId="1586"/>
    <cellStyle name="Dålig 16 3" xfId="1587"/>
    <cellStyle name="Dålig 16 4" xfId="1588"/>
    <cellStyle name="Dålig 17" xfId="1589"/>
    <cellStyle name="Dålig 17 2" xfId="1590"/>
    <cellStyle name="Dålig 18" xfId="1591"/>
    <cellStyle name="Dålig 18 2" xfId="1592"/>
    <cellStyle name="Dålig 19" xfId="1593"/>
    <cellStyle name="Dålig 2" xfId="1594"/>
    <cellStyle name="Dålig 2 2" xfId="1595"/>
    <cellStyle name="Dålig 2 3" xfId="1596"/>
    <cellStyle name="Dålig 2 4" xfId="1597"/>
    <cellStyle name="Dålig 20" xfId="1598"/>
    <cellStyle name="Dålig 3" xfId="1599"/>
    <cellStyle name="Dålig 3 2" xfId="1600"/>
    <cellStyle name="Dålig 3 3" xfId="1601"/>
    <cellStyle name="Dålig 3 4" xfId="1602"/>
    <cellStyle name="Dålig 4" xfId="1603"/>
    <cellStyle name="Dålig 4 2" xfId="1604"/>
    <cellStyle name="Dålig 4 3" xfId="1605"/>
    <cellStyle name="Dålig 4 4" xfId="1606"/>
    <cellStyle name="Dålig 5" xfId="1607"/>
    <cellStyle name="Dålig 5 2" xfId="1608"/>
    <cellStyle name="Dålig 5 3" xfId="1609"/>
    <cellStyle name="Dålig 5 4" xfId="1610"/>
    <cellStyle name="Dålig 6" xfId="1611"/>
    <cellStyle name="Dålig 6 2" xfId="1612"/>
    <cellStyle name="Dålig 6 3" xfId="1613"/>
    <cellStyle name="Dålig 6 4" xfId="1614"/>
    <cellStyle name="Dålig 7" xfId="1615"/>
    <cellStyle name="Dålig 7 2" xfId="1616"/>
    <cellStyle name="Dålig 7 3" xfId="1617"/>
    <cellStyle name="Dålig 7 4" xfId="1618"/>
    <cellStyle name="Dålig 8" xfId="1619"/>
    <cellStyle name="Dålig 8 2" xfId="1620"/>
    <cellStyle name="Dålig 8 3" xfId="1621"/>
    <cellStyle name="Dålig 8 4" xfId="1622"/>
    <cellStyle name="Dålig 9" xfId="1623"/>
    <cellStyle name="Dålig 9 2" xfId="1624"/>
    <cellStyle name="Dålig 9 3" xfId="1625"/>
    <cellStyle name="Dålig 9 4" xfId="1626"/>
    <cellStyle name="Explanatory Text" xfId="1627"/>
    <cellStyle name="Färg1 10" xfId="1628"/>
    <cellStyle name="Färg1 10 2" xfId="1629"/>
    <cellStyle name="Färg1 10 3" xfId="1630"/>
    <cellStyle name="Färg1 10 4" xfId="1631"/>
    <cellStyle name="Färg1 11" xfId="1632"/>
    <cellStyle name="Färg1 11 2" xfId="1633"/>
    <cellStyle name="Färg1 11 3" xfId="1634"/>
    <cellStyle name="Färg1 11 4" xfId="1635"/>
    <cellStyle name="Färg1 12" xfId="1636"/>
    <cellStyle name="Färg1 12 2" xfId="1637"/>
    <cellStyle name="Färg1 12 3" xfId="1638"/>
    <cellStyle name="Färg1 12 4" xfId="1639"/>
    <cellStyle name="Färg1 13" xfId="1640"/>
    <cellStyle name="Färg1 13 2" xfId="1641"/>
    <cellStyle name="Färg1 13 3" xfId="1642"/>
    <cellStyle name="Färg1 13 4" xfId="1643"/>
    <cellStyle name="Färg1 14" xfId="1644"/>
    <cellStyle name="Färg1 14 2" xfId="1645"/>
    <cellStyle name="Färg1 14 3" xfId="1646"/>
    <cellStyle name="Färg1 14 4" xfId="1647"/>
    <cellStyle name="Färg1 15" xfId="1648"/>
    <cellStyle name="Färg1 15 2" xfId="1649"/>
    <cellStyle name="Färg1 15 3" xfId="1650"/>
    <cellStyle name="Färg1 15 4" xfId="1651"/>
    <cellStyle name="Färg1 16" xfId="1652"/>
    <cellStyle name="Färg1 16 2" xfId="1653"/>
    <cellStyle name="Färg1 16 3" xfId="1654"/>
    <cellStyle name="Färg1 16 4" xfId="1655"/>
    <cellStyle name="Färg1 17" xfId="1656"/>
    <cellStyle name="Färg1 17 2" xfId="1657"/>
    <cellStyle name="Färg1 18" xfId="1658"/>
    <cellStyle name="Färg1 18 2" xfId="1659"/>
    <cellStyle name="Färg1 19" xfId="1660"/>
    <cellStyle name="Färg1 2" xfId="1661"/>
    <cellStyle name="Färg1 2 2" xfId="1662"/>
    <cellStyle name="Färg1 2 3" xfId="1663"/>
    <cellStyle name="Färg1 2 4" xfId="1664"/>
    <cellStyle name="Färg1 20" xfId="1665"/>
    <cellStyle name="Färg1 3" xfId="1666"/>
    <cellStyle name="Färg1 3 2" xfId="1667"/>
    <cellStyle name="Färg1 3 3" xfId="1668"/>
    <cellStyle name="Färg1 3 4" xfId="1669"/>
    <cellStyle name="Färg1 4" xfId="1670"/>
    <cellStyle name="Färg1 4 2" xfId="1671"/>
    <cellStyle name="Färg1 4 3" xfId="1672"/>
    <cellStyle name="Färg1 4 4" xfId="1673"/>
    <cellStyle name="Färg1 5" xfId="1674"/>
    <cellStyle name="Färg1 5 2" xfId="1675"/>
    <cellStyle name="Färg1 5 3" xfId="1676"/>
    <cellStyle name="Färg1 5 4" xfId="1677"/>
    <cellStyle name="Färg1 6" xfId="1678"/>
    <cellStyle name="Färg1 6 2" xfId="1679"/>
    <cellStyle name="Färg1 6 3" xfId="1680"/>
    <cellStyle name="Färg1 6 4" xfId="1681"/>
    <cellStyle name="Färg1 7" xfId="1682"/>
    <cellStyle name="Färg1 7 2" xfId="1683"/>
    <cellStyle name="Färg1 7 3" xfId="1684"/>
    <cellStyle name="Färg1 7 4" xfId="1685"/>
    <cellStyle name="Färg1 8" xfId="1686"/>
    <cellStyle name="Färg1 8 2" xfId="1687"/>
    <cellStyle name="Färg1 8 3" xfId="1688"/>
    <cellStyle name="Färg1 8 4" xfId="1689"/>
    <cellStyle name="Färg1 9" xfId="1690"/>
    <cellStyle name="Färg1 9 2" xfId="1691"/>
    <cellStyle name="Färg1 9 3" xfId="1692"/>
    <cellStyle name="Färg1 9 4" xfId="1693"/>
    <cellStyle name="Färg2 10" xfId="1694"/>
    <cellStyle name="Färg2 10 2" xfId="1695"/>
    <cellStyle name="Färg2 10 3" xfId="1696"/>
    <cellStyle name="Färg2 10 4" xfId="1697"/>
    <cellStyle name="Färg2 11" xfId="1698"/>
    <cellStyle name="Färg2 11 2" xfId="1699"/>
    <cellStyle name="Färg2 11 3" xfId="1700"/>
    <cellStyle name="Färg2 11 4" xfId="1701"/>
    <cellStyle name="Färg2 12" xfId="1702"/>
    <cellStyle name="Färg2 12 2" xfId="1703"/>
    <cellStyle name="Färg2 12 3" xfId="1704"/>
    <cellStyle name="Färg2 12 4" xfId="1705"/>
    <cellStyle name="Färg2 13" xfId="1706"/>
    <cellStyle name="Färg2 13 2" xfId="1707"/>
    <cellStyle name="Färg2 13 3" xfId="1708"/>
    <cellStyle name="Färg2 13 4" xfId="1709"/>
    <cellStyle name="Färg2 14" xfId="1710"/>
    <cellStyle name="Färg2 14 2" xfId="1711"/>
    <cellStyle name="Färg2 14 3" xfId="1712"/>
    <cellStyle name="Färg2 14 4" xfId="1713"/>
    <cellStyle name="Färg2 15" xfId="1714"/>
    <cellStyle name="Färg2 15 2" xfId="1715"/>
    <cellStyle name="Färg2 15 3" xfId="1716"/>
    <cellStyle name="Färg2 15 4" xfId="1717"/>
    <cellStyle name="Färg2 16" xfId="1718"/>
    <cellStyle name="Färg2 16 2" xfId="1719"/>
    <cellStyle name="Färg2 16 3" xfId="1720"/>
    <cellStyle name="Färg2 16 4" xfId="1721"/>
    <cellStyle name="Färg2 17" xfId="1722"/>
    <cellStyle name="Färg2 17 2" xfId="1723"/>
    <cellStyle name="Färg2 18" xfId="1724"/>
    <cellStyle name="Färg2 18 2" xfId="1725"/>
    <cellStyle name="Färg2 19" xfId="1726"/>
    <cellStyle name="Färg2 2" xfId="1727"/>
    <cellStyle name="Färg2 2 2" xfId="1728"/>
    <cellStyle name="Färg2 2 3" xfId="1729"/>
    <cellStyle name="Färg2 2 4" xfId="1730"/>
    <cellStyle name="Färg2 20" xfId="1731"/>
    <cellStyle name="Färg2 3" xfId="1732"/>
    <cellStyle name="Färg2 3 2" xfId="1733"/>
    <cellStyle name="Färg2 3 3" xfId="1734"/>
    <cellStyle name="Färg2 3 4" xfId="1735"/>
    <cellStyle name="Färg2 4" xfId="1736"/>
    <cellStyle name="Färg2 4 2" xfId="1737"/>
    <cellStyle name="Färg2 4 3" xfId="1738"/>
    <cellStyle name="Färg2 4 4" xfId="1739"/>
    <cellStyle name="Färg2 5" xfId="1740"/>
    <cellStyle name="Färg2 5 2" xfId="1741"/>
    <cellStyle name="Färg2 5 3" xfId="1742"/>
    <cellStyle name="Färg2 5 4" xfId="1743"/>
    <cellStyle name="Färg2 6" xfId="1744"/>
    <cellStyle name="Färg2 6 2" xfId="1745"/>
    <cellStyle name="Färg2 6 3" xfId="1746"/>
    <cellStyle name="Färg2 6 4" xfId="1747"/>
    <cellStyle name="Färg2 7" xfId="1748"/>
    <cellStyle name="Färg2 7 2" xfId="1749"/>
    <cellStyle name="Färg2 7 3" xfId="1750"/>
    <cellStyle name="Färg2 7 4" xfId="1751"/>
    <cellStyle name="Färg2 8" xfId="1752"/>
    <cellStyle name="Färg2 8 2" xfId="1753"/>
    <cellStyle name="Färg2 8 3" xfId="1754"/>
    <cellStyle name="Färg2 8 4" xfId="1755"/>
    <cellStyle name="Färg2 9" xfId="1756"/>
    <cellStyle name="Färg2 9 2" xfId="1757"/>
    <cellStyle name="Färg2 9 3" xfId="1758"/>
    <cellStyle name="Färg2 9 4" xfId="1759"/>
    <cellStyle name="Färg3 10" xfId="1760"/>
    <cellStyle name="Färg3 10 2" xfId="1761"/>
    <cellStyle name="Färg3 10 3" xfId="1762"/>
    <cellStyle name="Färg3 10 4" xfId="1763"/>
    <cellStyle name="Färg3 11" xfId="1764"/>
    <cellStyle name="Färg3 11 2" xfId="1765"/>
    <cellStyle name="Färg3 11 3" xfId="1766"/>
    <cellStyle name="Färg3 11 4" xfId="1767"/>
    <cellStyle name="Färg3 12" xfId="1768"/>
    <cellStyle name="Färg3 12 2" xfId="1769"/>
    <cellStyle name="Färg3 12 3" xfId="1770"/>
    <cellStyle name="Färg3 12 4" xfId="1771"/>
    <cellStyle name="Färg3 13" xfId="1772"/>
    <cellStyle name="Färg3 13 2" xfId="1773"/>
    <cellStyle name="Färg3 13 3" xfId="1774"/>
    <cellStyle name="Färg3 13 4" xfId="1775"/>
    <cellStyle name="Färg3 14" xfId="1776"/>
    <cellStyle name="Färg3 14 2" xfId="1777"/>
    <cellStyle name="Färg3 14 3" xfId="1778"/>
    <cellStyle name="Färg3 14 4" xfId="1779"/>
    <cellStyle name="Färg3 15" xfId="1780"/>
    <cellStyle name="Färg3 15 2" xfId="1781"/>
    <cellStyle name="Färg3 15 3" xfId="1782"/>
    <cellStyle name="Färg3 15 4" xfId="1783"/>
    <cellStyle name="Färg3 16" xfId="1784"/>
    <cellStyle name="Färg3 16 2" xfId="1785"/>
    <cellStyle name="Färg3 16 3" xfId="1786"/>
    <cellStyle name="Färg3 16 4" xfId="1787"/>
    <cellStyle name="Färg3 17" xfId="1788"/>
    <cellStyle name="Färg3 17 2" xfId="1789"/>
    <cellStyle name="Färg3 18" xfId="1790"/>
    <cellStyle name="Färg3 18 2" xfId="1791"/>
    <cellStyle name="Färg3 19" xfId="1792"/>
    <cellStyle name="Färg3 2" xfId="1793"/>
    <cellStyle name="Färg3 2 2" xfId="1794"/>
    <cellStyle name="Färg3 2 3" xfId="1795"/>
    <cellStyle name="Färg3 2 4" xfId="1796"/>
    <cellStyle name="Färg3 20" xfId="1797"/>
    <cellStyle name="Färg3 3" xfId="1798"/>
    <cellStyle name="Färg3 3 2" xfId="1799"/>
    <cellStyle name="Färg3 3 3" xfId="1800"/>
    <cellStyle name="Färg3 3 4" xfId="1801"/>
    <cellStyle name="Färg3 4" xfId="1802"/>
    <cellStyle name="Färg3 4 2" xfId="1803"/>
    <cellStyle name="Färg3 4 3" xfId="1804"/>
    <cellStyle name="Färg3 4 4" xfId="1805"/>
    <cellStyle name="Färg3 5" xfId="1806"/>
    <cellStyle name="Färg3 5 2" xfId="1807"/>
    <cellStyle name="Färg3 5 3" xfId="1808"/>
    <cellStyle name="Färg3 5 4" xfId="1809"/>
    <cellStyle name="Färg3 6" xfId="1810"/>
    <cellStyle name="Färg3 6 2" xfId="1811"/>
    <cellStyle name="Färg3 6 3" xfId="1812"/>
    <cellStyle name="Färg3 6 4" xfId="1813"/>
    <cellStyle name="Färg3 7" xfId="1814"/>
    <cellStyle name="Färg3 7 2" xfId="1815"/>
    <cellStyle name="Färg3 7 3" xfId="1816"/>
    <cellStyle name="Färg3 7 4" xfId="1817"/>
    <cellStyle name="Färg3 8" xfId="1818"/>
    <cellStyle name="Färg3 8 2" xfId="1819"/>
    <cellStyle name="Färg3 8 3" xfId="1820"/>
    <cellStyle name="Färg3 8 4" xfId="1821"/>
    <cellStyle name="Färg3 9" xfId="1822"/>
    <cellStyle name="Färg3 9 2" xfId="1823"/>
    <cellStyle name="Färg3 9 3" xfId="1824"/>
    <cellStyle name="Färg3 9 4" xfId="1825"/>
    <cellStyle name="Färg4 10" xfId="1826"/>
    <cellStyle name="Färg4 10 2" xfId="1827"/>
    <cellStyle name="Färg4 10 3" xfId="1828"/>
    <cellStyle name="Färg4 10 4" xfId="1829"/>
    <cellStyle name="Färg4 11" xfId="1830"/>
    <cellStyle name="Färg4 11 2" xfId="1831"/>
    <cellStyle name="Färg4 11 3" xfId="1832"/>
    <cellStyle name="Färg4 11 4" xfId="1833"/>
    <cellStyle name="Färg4 12" xfId="1834"/>
    <cellStyle name="Färg4 12 2" xfId="1835"/>
    <cellStyle name="Färg4 12 3" xfId="1836"/>
    <cellStyle name="Färg4 12 4" xfId="1837"/>
    <cellStyle name="Färg4 13" xfId="1838"/>
    <cellStyle name="Färg4 13 2" xfId="1839"/>
    <cellStyle name="Färg4 13 3" xfId="1840"/>
    <cellStyle name="Färg4 13 4" xfId="1841"/>
    <cellStyle name="Färg4 14" xfId="1842"/>
    <cellStyle name="Färg4 14 2" xfId="1843"/>
    <cellStyle name="Färg4 14 3" xfId="1844"/>
    <cellStyle name="Färg4 14 4" xfId="1845"/>
    <cellStyle name="Färg4 15" xfId="1846"/>
    <cellStyle name="Färg4 15 2" xfId="1847"/>
    <cellStyle name="Färg4 15 3" xfId="1848"/>
    <cellStyle name="Färg4 15 4" xfId="1849"/>
    <cellStyle name="Färg4 16" xfId="1850"/>
    <cellStyle name="Färg4 16 2" xfId="1851"/>
    <cellStyle name="Färg4 16 3" xfId="1852"/>
    <cellStyle name="Färg4 16 4" xfId="1853"/>
    <cellStyle name="Färg4 17" xfId="1854"/>
    <cellStyle name="Färg4 17 2" xfId="1855"/>
    <cellStyle name="Färg4 18" xfId="1856"/>
    <cellStyle name="Färg4 18 2" xfId="1857"/>
    <cellStyle name="Färg4 19" xfId="1858"/>
    <cellStyle name="Färg4 2" xfId="1859"/>
    <cellStyle name="Färg4 2 2" xfId="1860"/>
    <cellStyle name="Färg4 2 3" xfId="1861"/>
    <cellStyle name="Färg4 2 4" xfId="1862"/>
    <cellStyle name="Färg4 20" xfId="1863"/>
    <cellStyle name="Färg4 3" xfId="1864"/>
    <cellStyle name="Färg4 3 2" xfId="1865"/>
    <cellStyle name="Färg4 3 3" xfId="1866"/>
    <cellStyle name="Färg4 3 4" xfId="1867"/>
    <cellStyle name="Färg4 4" xfId="1868"/>
    <cellStyle name="Färg4 4 2" xfId="1869"/>
    <cellStyle name="Färg4 4 3" xfId="1870"/>
    <cellStyle name="Färg4 4 4" xfId="1871"/>
    <cellStyle name="Färg4 5" xfId="1872"/>
    <cellStyle name="Färg4 5 2" xfId="1873"/>
    <cellStyle name="Färg4 5 3" xfId="1874"/>
    <cellStyle name="Färg4 5 4" xfId="1875"/>
    <cellStyle name="Färg4 6" xfId="1876"/>
    <cellStyle name="Färg4 6 2" xfId="1877"/>
    <cellStyle name="Färg4 6 3" xfId="1878"/>
    <cellStyle name="Färg4 6 4" xfId="1879"/>
    <cellStyle name="Färg4 7" xfId="1880"/>
    <cellStyle name="Färg4 7 2" xfId="1881"/>
    <cellStyle name="Färg4 7 3" xfId="1882"/>
    <cellStyle name="Färg4 7 4" xfId="1883"/>
    <cellStyle name="Färg4 8" xfId="1884"/>
    <cellStyle name="Färg4 8 2" xfId="1885"/>
    <cellStyle name="Färg4 8 3" xfId="1886"/>
    <cellStyle name="Färg4 8 4" xfId="1887"/>
    <cellStyle name="Färg4 9" xfId="1888"/>
    <cellStyle name="Färg4 9 2" xfId="1889"/>
    <cellStyle name="Färg4 9 3" xfId="1890"/>
    <cellStyle name="Färg4 9 4" xfId="1891"/>
    <cellStyle name="Färg5 10" xfId="1892"/>
    <cellStyle name="Färg5 10 2" xfId="1893"/>
    <cellStyle name="Färg5 10 3" xfId="1894"/>
    <cellStyle name="Färg5 10 4" xfId="1895"/>
    <cellStyle name="Färg5 11" xfId="1896"/>
    <cellStyle name="Färg5 11 2" xfId="1897"/>
    <cellStyle name="Färg5 11 3" xfId="1898"/>
    <cellStyle name="Färg5 11 4" xfId="1899"/>
    <cellStyle name="Färg5 12" xfId="1900"/>
    <cellStyle name="Färg5 12 2" xfId="1901"/>
    <cellStyle name="Färg5 12 3" xfId="1902"/>
    <cellStyle name="Färg5 12 4" xfId="1903"/>
    <cellStyle name="Färg5 13" xfId="1904"/>
    <cellStyle name="Färg5 13 2" xfId="1905"/>
    <cellStyle name="Färg5 13 3" xfId="1906"/>
    <cellStyle name="Färg5 13 4" xfId="1907"/>
    <cellStyle name="Färg5 14" xfId="1908"/>
    <cellStyle name="Färg5 14 2" xfId="1909"/>
    <cellStyle name="Färg5 14 3" xfId="1910"/>
    <cellStyle name="Färg5 14 4" xfId="1911"/>
    <cellStyle name="Färg5 15" xfId="1912"/>
    <cellStyle name="Färg5 15 2" xfId="1913"/>
    <cellStyle name="Färg5 15 3" xfId="1914"/>
    <cellStyle name="Färg5 15 4" xfId="1915"/>
    <cellStyle name="Färg5 16" xfId="1916"/>
    <cellStyle name="Färg5 16 2" xfId="1917"/>
    <cellStyle name="Färg5 16 3" xfId="1918"/>
    <cellStyle name="Färg5 16 4" xfId="1919"/>
    <cellStyle name="Färg5 17" xfId="1920"/>
    <cellStyle name="Färg5 17 2" xfId="1921"/>
    <cellStyle name="Färg5 18" xfId="1922"/>
    <cellStyle name="Färg5 18 2" xfId="1923"/>
    <cellStyle name="Färg5 19" xfId="1924"/>
    <cellStyle name="Färg5 2" xfId="1925"/>
    <cellStyle name="Färg5 2 2" xfId="1926"/>
    <cellStyle name="Färg5 2 3" xfId="1927"/>
    <cellStyle name="Färg5 2 4" xfId="1928"/>
    <cellStyle name="Färg5 20" xfId="1929"/>
    <cellStyle name="Färg5 3" xfId="1930"/>
    <cellStyle name="Färg5 3 2" xfId="1931"/>
    <cellStyle name="Färg5 3 3" xfId="1932"/>
    <cellStyle name="Färg5 3 4" xfId="1933"/>
    <cellStyle name="Färg5 4" xfId="1934"/>
    <cellStyle name="Färg5 4 2" xfId="1935"/>
    <cellStyle name="Färg5 4 3" xfId="1936"/>
    <cellStyle name="Färg5 4 4" xfId="1937"/>
    <cellStyle name="Färg5 5" xfId="1938"/>
    <cellStyle name="Färg5 5 2" xfId="1939"/>
    <cellStyle name="Färg5 5 3" xfId="1940"/>
    <cellStyle name="Färg5 5 4" xfId="1941"/>
    <cellStyle name="Färg5 6" xfId="1942"/>
    <cellStyle name="Färg5 6 2" xfId="1943"/>
    <cellStyle name="Färg5 6 3" xfId="1944"/>
    <cellStyle name="Färg5 6 4" xfId="1945"/>
    <cellStyle name="Färg5 7" xfId="1946"/>
    <cellStyle name="Färg5 7 2" xfId="1947"/>
    <cellStyle name="Färg5 7 3" xfId="1948"/>
    <cellStyle name="Färg5 7 4" xfId="1949"/>
    <cellStyle name="Färg5 8" xfId="1950"/>
    <cellStyle name="Färg5 8 2" xfId="1951"/>
    <cellStyle name="Färg5 8 3" xfId="1952"/>
    <cellStyle name="Färg5 8 4" xfId="1953"/>
    <cellStyle name="Färg5 9" xfId="1954"/>
    <cellStyle name="Färg5 9 2" xfId="1955"/>
    <cellStyle name="Färg5 9 3" xfId="1956"/>
    <cellStyle name="Färg5 9 4" xfId="1957"/>
    <cellStyle name="Färg6 10" xfId="1958"/>
    <cellStyle name="Färg6 10 2" xfId="1959"/>
    <cellStyle name="Färg6 10 3" xfId="1960"/>
    <cellStyle name="Färg6 10 4" xfId="1961"/>
    <cellStyle name="Färg6 11" xfId="1962"/>
    <cellStyle name="Färg6 11 2" xfId="1963"/>
    <cellStyle name="Färg6 11 3" xfId="1964"/>
    <cellStyle name="Färg6 11 4" xfId="1965"/>
    <cellStyle name="Färg6 12" xfId="1966"/>
    <cellStyle name="Färg6 12 2" xfId="1967"/>
    <cellStyle name="Färg6 12 3" xfId="1968"/>
    <cellStyle name="Färg6 12 4" xfId="1969"/>
    <cellStyle name="Färg6 13" xfId="1970"/>
    <cellStyle name="Färg6 13 2" xfId="1971"/>
    <cellStyle name="Färg6 13 3" xfId="1972"/>
    <cellStyle name="Färg6 13 4" xfId="1973"/>
    <cellStyle name="Färg6 14" xfId="1974"/>
    <cellStyle name="Färg6 14 2" xfId="1975"/>
    <cellStyle name="Färg6 14 3" xfId="1976"/>
    <cellStyle name="Färg6 14 4" xfId="1977"/>
    <cellStyle name="Färg6 15" xfId="1978"/>
    <cellStyle name="Färg6 15 2" xfId="1979"/>
    <cellStyle name="Färg6 15 3" xfId="1980"/>
    <cellStyle name="Färg6 15 4" xfId="1981"/>
    <cellStyle name="Färg6 16" xfId="1982"/>
    <cellStyle name="Färg6 16 2" xfId="1983"/>
    <cellStyle name="Färg6 16 3" xfId="1984"/>
    <cellStyle name="Färg6 16 4" xfId="1985"/>
    <cellStyle name="Färg6 17" xfId="1986"/>
    <cellStyle name="Färg6 17 2" xfId="1987"/>
    <cellStyle name="Färg6 18" xfId="1988"/>
    <cellStyle name="Färg6 18 2" xfId="1989"/>
    <cellStyle name="Färg6 19" xfId="1990"/>
    <cellStyle name="Färg6 2" xfId="1991"/>
    <cellStyle name="Färg6 2 2" xfId="1992"/>
    <cellStyle name="Färg6 2 3" xfId="1993"/>
    <cellStyle name="Färg6 2 4" xfId="1994"/>
    <cellStyle name="Färg6 20" xfId="1995"/>
    <cellStyle name="Färg6 3" xfId="1996"/>
    <cellStyle name="Färg6 3 2" xfId="1997"/>
    <cellStyle name="Färg6 3 3" xfId="1998"/>
    <cellStyle name="Färg6 3 4" xfId="1999"/>
    <cellStyle name="Färg6 4" xfId="2000"/>
    <cellStyle name="Färg6 4 2" xfId="2001"/>
    <cellStyle name="Färg6 4 3" xfId="2002"/>
    <cellStyle name="Färg6 4 4" xfId="2003"/>
    <cellStyle name="Färg6 5" xfId="2004"/>
    <cellStyle name="Färg6 5 2" xfId="2005"/>
    <cellStyle name="Färg6 5 3" xfId="2006"/>
    <cellStyle name="Färg6 5 4" xfId="2007"/>
    <cellStyle name="Färg6 6" xfId="2008"/>
    <cellStyle name="Färg6 6 2" xfId="2009"/>
    <cellStyle name="Färg6 6 3" xfId="2010"/>
    <cellStyle name="Färg6 6 4" xfId="2011"/>
    <cellStyle name="Färg6 7" xfId="2012"/>
    <cellStyle name="Färg6 7 2" xfId="2013"/>
    <cellStyle name="Färg6 7 3" xfId="2014"/>
    <cellStyle name="Färg6 7 4" xfId="2015"/>
    <cellStyle name="Färg6 8" xfId="2016"/>
    <cellStyle name="Färg6 8 2" xfId="2017"/>
    <cellStyle name="Färg6 8 3" xfId="2018"/>
    <cellStyle name="Färg6 8 4" xfId="2019"/>
    <cellStyle name="Färg6 9" xfId="2020"/>
    <cellStyle name="Färg6 9 2" xfId="2021"/>
    <cellStyle name="Färg6 9 3" xfId="2022"/>
    <cellStyle name="Färg6 9 4" xfId="2023"/>
    <cellStyle name="Followed Hyperlink" xfId="2024"/>
    <cellStyle name="Förklarande text" xfId="2025"/>
    <cellStyle name="Förklarande text 10" xfId="2026"/>
    <cellStyle name="Förklarande text 10 2" xfId="2027"/>
    <cellStyle name="Förklarande text 10 3" xfId="2028"/>
    <cellStyle name="Förklarande text 10 4" xfId="2029"/>
    <cellStyle name="Förklarande text 11" xfId="2030"/>
    <cellStyle name="Förklarande text 11 2" xfId="2031"/>
    <cellStyle name="Förklarande text 11 3" xfId="2032"/>
    <cellStyle name="Förklarande text 11 4" xfId="2033"/>
    <cellStyle name="Förklarande text 12" xfId="2034"/>
    <cellStyle name="Förklarande text 12 2" xfId="2035"/>
    <cellStyle name="Förklarande text 12 3" xfId="2036"/>
    <cellStyle name="Förklarande text 12 4" xfId="2037"/>
    <cellStyle name="Förklarande text 13" xfId="2038"/>
    <cellStyle name="Förklarande text 13 2" xfId="2039"/>
    <cellStyle name="Förklarande text 13 3" xfId="2040"/>
    <cellStyle name="Förklarande text 13 4" xfId="2041"/>
    <cellStyle name="Förklarande text 14" xfId="2042"/>
    <cellStyle name="Förklarande text 14 2" xfId="2043"/>
    <cellStyle name="Förklarande text 14 3" xfId="2044"/>
    <cellStyle name="Förklarande text 14 4" xfId="2045"/>
    <cellStyle name="Förklarande text 15" xfId="2046"/>
    <cellStyle name="Förklarande text 15 2" xfId="2047"/>
    <cellStyle name="Förklarande text 15 3" xfId="2048"/>
    <cellStyle name="Förklarande text 15 4" xfId="2049"/>
    <cellStyle name="Förklarande text 16" xfId="2050"/>
    <cellStyle name="Förklarande text 16 2" xfId="2051"/>
    <cellStyle name="Förklarande text 16 3" xfId="2052"/>
    <cellStyle name="Förklarande text 16 4" xfId="2053"/>
    <cellStyle name="Förklarande text 17" xfId="2054"/>
    <cellStyle name="Förklarande text 17 2" xfId="2055"/>
    <cellStyle name="Förklarande text 18" xfId="2056"/>
    <cellStyle name="Förklarande text 18 2" xfId="2057"/>
    <cellStyle name="Förklarande text 19" xfId="2058"/>
    <cellStyle name="Förklarande text 2" xfId="2059"/>
    <cellStyle name="Förklarande text 2 2" xfId="2060"/>
    <cellStyle name="Förklarande text 2 3" xfId="2061"/>
    <cellStyle name="Förklarande text 2 4" xfId="2062"/>
    <cellStyle name="Förklarande text 20" xfId="2063"/>
    <cellStyle name="Förklarande text 3" xfId="2064"/>
    <cellStyle name="Förklarande text 3 2" xfId="2065"/>
    <cellStyle name="Förklarande text 3 3" xfId="2066"/>
    <cellStyle name="Förklarande text 3 4" xfId="2067"/>
    <cellStyle name="Förklarande text 4" xfId="2068"/>
    <cellStyle name="Förklarande text 4 2" xfId="2069"/>
    <cellStyle name="Förklarande text 4 3" xfId="2070"/>
    <cellStyle name="Förklarande text 4 4" xfId="2071"/>
    <cellStyle name="Förklarande text 5" xfId="2072"/>
    <cellStyle name="Förklarande text 5 2" xfId="2073"/>
    <cellStyle name="Förklarande text 5 3" xfId="2074"/>
    <cellStyle name="Förklarande text 5 4" xfId="2075"/>
    <cellStyle name="Förklarande text 6" xfId="2076"/>
    <cellStyle name="Förklarande text 6 2" xfId="2077"/>
    <cellStyle name="Förklarande text 6 3" xfId="2078"/>
    <cellStyle name="Förklarande text 6 4" xfId="2079"/>
    <cellStyle name="Förklarande text 7" xfId="2080"/>
    <cellStyle name="Förklarande text 7 2" xfId="2081"/>
    <cellStyle name="Förklarande text 7 3" xfId="2082"/>
    <cellStyle name="Förklarande text 7 4" xfId="2083"/>
    <cellStyle name="Förklarande text 8" xfId="2084"/>
    <cellStyle name="Förklarande text 8 2" xfId="2085"/>
    <cellStyle name="Förklarande text 8 3" xfId="2086"/>
    <cellStyle name="Förklarande text 8 4" xfId="2087"/>
    <cellStyle name="Förklarande text 9" xfId="2088"/>
    <cellStyle name="Förklarande text 9 2" xfId="2089"/>
    <cellStyle name="Förklarande text 9 3" xfId="2090"/>
    <cellStyle name="Förklarande text 9 4" xfId="2091"/>
    <cellStyle name="Good" xfId="2092"/>
    <cellStyle name="Heading 1" xfId="2093"/>
    <cellStyle name="Heading 2" xfId="2094"/>
    <cellStyle name="Heading 3" xfId="2095"/>
    <cellStyle name="Heading 4" xfId="2096"/>
    <cellStyle name="Hyperlink" xfId="2097"/>
    <cellStyle name="Indata" xfId="2098"/>
    <cellStyle name="Indata 10" xfId="2099"/>
    <cellStyle name="Indata 10 2" xfId="2100"/>
    <cellStyle name="Indata 10 3" xfId="2101"/>
    <cellStyle name="Indata 10 4" xfId="2102"/>
    <cellStyle name="Indata 11" xfId="2103"/>
    <cellStyle name="Indata 11 2" xfId="2104"/>
    <cellStyle name="Indata 11 3" xfId="2105"/>
    <cellStyle name="Indata 11 4" xfId="2106"/>
    <cellStyle name="Indata 12" xfId="2107"/>
    <cellStyle name="Indata 12 2" xfId="2108"/>
    <cellStyle name="Indata 12 3" xfId="2109"/>
    <cellStyle name="Indata 12 4" xfId="2110"/>
    <cellStyle name="Indata 13" xfId="2111"/>
    <cellStyle name="Indata 13 2" xfId="2112"/>
    <cellStyle name="Indata 13 3" xfId="2113"/>
    <cellStyle name="Indata 13 4" xfId="2114"/>
    <cellStyle name="Indata 14" xfId="2115"/>
    <cellStyle name="Indata 14 2" xfId="2116"/>
    <cellStyle name="Indata 14 3" xfId="2117"/>
    <cellStyle name="Indata 14 4" xfId="2118"/>
    <cellStyle name="Indata 15" xfId="2119"/>
    <cellStyle name="Indata 15 2" xfId="2120"/>
    <cellStyle name="Indata 15 3" xfId="2121"/>
    <cellStyle name="Indata 15 4" xfId="2122"/>
    <cellStyle name="Indata 16" xfId="2123"/>
    <cellStyle name="Indata 16 2" xfId="2124"/>
    <cellStyle name="Indata 16 3" xfId="2125"/>
    <cellStyle name="Indata 16 4" xfId="2126"/>
    <cellStyle name="Indata 17" xfId="2127"/>
    <cellStyle name="Indata 17 2" xfId="2128"/>
    <cellStyle name="Indata 18" xfId="2129"/>
    <cellStyle name="Indata 18 2" xfId="2130"/>
    <cellStyle name="Indata 19" xfId="2131"/>
    <cellStyle name="Indata 2" xfId="2132"/>
    <cellStyle name="Indata 2 2" xfId="2133"/>
    <cellStyle name="Indata 2 3" xfId="2134"/>
    <cellStyle name="Indata 2 4" xfId="2135"/>
    <cellStyle name="Indata 20" xfId="2136"/>
    <cellStyle name="Indata 3" xfId="2137"/>
    <cellStyle name="Indata 3 2" xfId="2138"/>
    <cellStyle name="Indata 3 3" xfId="2139"/>
    <cellStyle name="Indata 3 4" xfId="2140"/>
    <cellStyle name="Indata 4" xfId="2141"/>
    <cellStyle name="Indata 4 2" xfId="2142"/>
    <cellStyle name="Indata 4 3" xfId="2143"/>
    <cellStyle name="Indata 4 4" xfId="2144"/>
    <cellStyle name="Indata 5" xfId="2145"/>
    <cellStyle name="Indata 5 2" xfId="2146"/>
    <cellStyle name="Indata 5 3" xfId="2147"/>
    <cellStyle name="Indata 5 4" xfId="2148"/>
    <cellStyle name="Indata 6" xfId="2149"/>
    <cellStyle name="Indata 6 2" xfId="2150"/>
    <cellStyle name="Indata 6 3" xfId="2151"/>
    <cellStyle name="Indata 6 4" xfId="2152"/>
    <cellStyle name="Indata 7" xfId="2153"/>
    <cellStyle name="Indata 7 2" xfId="2154"/>
    <cellStyle name="Indata 7 3" xfId="2155"/>
    <cellStyle name="Indata 7 4" xfId="2156"/>
    <cellStyle name="Indata 8" xfId="2157"/>
    <cellStyle name="Indata 8 2" xfId="2158"/>
    <cellStyle name="Indata 8 3" xfId="2159"/>
    <cellStyle name="Indata 8 4" xfId="2160"/>
    <cellStyle name="Indata 9" xfId="2161"/>
    <cellStyle name="Indata 9 2" xfId="2162"/>
    <cellStyle name="Indata 9 3" xfId="2163"/>
    <cellStyle name="Indata 9 4" xfId="2164"/>
    <cellStyle name="Input" xfId="2165"/>
    <cellStyle name="Kontrollcell" xfId="2166"/>
    <cellStyle name="Kontrollcell 10" xfId="2167"/>
    <cellStyle name="Kontrollcell 10 2" xfId="2168"/>
    <cellStyle name="Kontrollcell 10 3" xfId="2169"/>
    <cellStyle name="Kontrollcell 10 4" xfId="2170"/>
    <cellStyle name="Kontrollcell 11" xfId="2171"/>
    <cellStyle name="Kontrollcell 11 2" xfId="2172"/>
    <cellStyle name="Kontrollcell 11 3" xfId="2173"/>
    <cellStyle name="Kontrollcell 11 4" xfId="2174"/>
    <cellStyle name="Kontrollcell 12" xfId="2175"/>
    <cellStyle name="Kontrollcell 12 2" xfId="2176"/>
    <cellStyle name="Kontrollcell 12 3" xfId="2177"/>
    <cellStyle name="Kontrollcell 12 4" xfId="2178"/>
    <cellStyle name="Kontrollcell 13" xfId="2179"/>
    <cellStyle name="Kontrollcell 13 2" xfId="2180"/>
    <cellStyle name="Kontrollcell 13 3" xfId="2181"/>
    <cellStyle name="Kontrollcell 13 4" xfId="2182"/>
    <cellStyle name="Kontrollcell 14" xfId="2183"/>
    <cellStyle name="Kontrollcell 14 2" xfId="2184"/>
    <cellStyle name="Kontrollcell 14 3" xfId="2185"/>
    <cellStyle name="Kontrollcell 14 4" xfId="2186"/>
    <cellStyle name="Kontrollcell 15" xfId="2187"/>
    <cellStyle name="Kontrollcell 15 2" xfId="2188"/>
    <cellStyle name="Kontrollcell 15 3" xfId="2189"/>
    <cellStyle name="Kontrollcell 15 4" xfId="2190"/>
    <cellStyle name="Kontrollcell 16" xfId="2191"/>
    <cellStyle name="Kontrollcell 16 2" xfId="2192"/>
    <cellStyle name="Kontrollcell 16 3" xfId="2193"/>
    <cellStyle name="Kontrollcell 16 4" xfId="2194"/>
    <cellStyle name="Kontrollcell 17" xfId="2195"/>
    <cellStyle name="Kontrollcell 17 2" xfId="2196"/>
    <cellStyle name="Kontrollcell 18" xfId="2197"/>
    <cellStyle name="Kontrollcell 18 2" xfId="2198"/>
    <cellStyle name="Kontrollcell 19" xfId="2199"/>
    <cellStyle name="Kontrollcell 2" xfId="2200"/>
    <cellStyle name="Kontrollcell 2 2" xfId="2201"/>
    <cellStyle name="Kontrollcell 2 3" xfId="2202"/>
    <cellStyle name="Kontrollcell 2 4" xfId="2203"/>
    <cellStyle name="Kontrollcell 20" xfId="2204"/>
    <cellStyle name="Kontrollcell 3" xfId="2205"/>
    <cellStyle name="Kontrollcell 3 2" xfId="2206"/>
    <cellStyle name="Kontrollcell 3 3" xfId="2207"/>
    <cellStyle name="Kontrollcell 3 4" xfId="2208"/>
    <cellStyle name="Kontrollcell 4" xfId="2209"/>
    <cellStyle name="Kontrollcell 4 2" xfId="2210"/>
    <cellStyle name="Kontrollcell 4 3" xfId="2211"/>
    <cellStyle name="Kontrollcell 4 4" xfId="2212"/>
    <cellStyle name="Kontrollcell 5" xfId="2213"/>
    <cellStyle name="Kontrollcell 5 2" xfId="2214"/>
    <cellStyle name="Kontrollcell 5 3" xfId="2215"/>
    <cellStyle name="Kontrollcell 5 4" xfId="2216"/>
    <cellStyle name="Kontrollcell 6" xfId="2217"/>
    <cellStyle name="Kontrollcell 6 2" xfId="2218"/>
    <cellStyle name="Kontrollcell 6 3" xfId="2219"/>
    <cellStyle name="Kontrollcell 6 4" xfId="2220"/>
    <cellStyle name="Kontrollcell 7" xfId="2221"/>
    <cellStyle name="Kontrollcell 7 2" xfId="2222"/>
    <cellStyle name="Kontrollcell 7 3" xfId="2223"/>
    <cellStyle name="Kontrollcell 7 4" xfId="2224"/>
    <cellStyle name="Kontrollcell 8" xfId="2225"/>
    <cellStyle name="Kontrollcell 8 2" xfId="2226"/>
    <cellStyle name="Kontrollcell 8 3" xfId="2227"/>
    <cellStyle name="Kontrollcell 8 4" xfId="2228"/>
    <cellStyle name="Kontrollcell 9" xfId="2229"/>
    <cellStyle name="Kontrollcell 9 2" xfId="2230"/>
    <cellStyle name="Kontrollcell 9 3" xfId="2231"/>
    <cellStyle name="Kontrollcell 9 4" xfId="2232"/>
    <cellStyle name="Linked Cell" xfId="2233"/>
    <cellStyle name="Länkad cell" xfId="2234"/>
    <cellStyle name="Länkad cell 10" xfId="2235"/>
    <cellStyle name="Länkad cell 10 2" xfId="2236"/>
    <cellStyle name="Länkad cell 10 3" xfId="2237"/>
    <cellStyle name="Länkad cell 10 4" xfId="2238"/>
    <cellStyle name="Länkad cell 11" xfId="2239"/>
    <cellStyle name="Länkad cell 11 2" xfId="2240"/>
    <cellStyle name="Länkad cell 11 3" xfId="2241"/>
    <cellStyle name="Länkad cell 11 4" xfId="2242"/>
    <cellStyle name="Länkad cell 12" xfId="2243"/>
    <cellStyle name="Länkad cell 12 2" xfId="2244"/>
    <cellStyle name="Länkad cell 12 3" xfId="2245"/>
    <cellStyle name="Länkad cell 12 4" xfId="2246"/>
    <cellStyle name="Länkad cell 13" xfId="2247"/>
    <cellStyle name="Länkad cell 13 2" xfId="2248"/>
    <cellStyle name="Länkad cell 13 3" xfId="2249"/>
    <cellStyle name="Länkad cell 13 4" xfId="2250"/>
    <cellStyle name="Länkad cell 14" xfId="2251"/>
    <cellStyle name="Länkad cell 14 2" xfId="2252"/>
    <cellStyle name="Länkad cell 14 3" xfId="2253"/>
    <cellStyle name="Länkad cell 14 4" xfId="2254"/>
    <cellStyle name="Länkad cell 15" xfId="2255"/>
    <cellStyle name="Länkad cell 15 2" xfId="2256"/>
    <cellStyle name="Länkad cell 15 3" xfId="2257"/>
    <cellStyle name="Länkad cell 15 4" xfId="2258"/>
    <cellStyle name="Länkad cell 16" xfId="2259"/>
    <cellStyle name="Länkad cell 16 2" xfId="2260"/>
    <cellStyle name="Länkad cell 16 3" xfId="2261"/>
    <cellStyle name="Länkad cell 16 4" xfId="2262"/>
    <cellStyle name="Länkad cell 17" xfId="2263"/>
    <cellStyle name="Länkad cell 17 2" xfId="2264"/>
    <cellStyle name="Länkad cell 18" xfId="2265"/>
    <cellStyle name="Länkad cell 18 2" xfId="2266"/>
    <cellStyle name="Länkad cell 19" xfId="2267"/>
    <cellStyle name="Länkad cell 2" xfId="2268"/>
    <cellStyle name="Länkad cell 2 2" xfId="2269"/>
    <cellStyle name="Länkad cell 2 3" xfId="2270"/>
    <cellStyle name="Länkad cell 2 4" xfId="2271"/>
    <cellStyle name="Länkad cell 20" xfId="2272"/>
    <cellStyle name="Länkad cell 3" xfId="2273"/>
    <cellStyle name="Länkad cell 3 2" xfId="2274"/>
    <cellStyle name="Länkad cell 3 3" xfId="2275"/>
    <cellStyle name="Länkad cell 3 4" xfId="2276"/>
    <cellStyle name="Länkad cell 4" xfId="2277"/>
    <cellStyle name="Länkad cell 4 2" xfId="2278"/>
    <cellStyle name="Länkad cell 4 3" xfId="2279"/>
    <cellStyle name="Länkad cell 4 4" xfId="2280"/>
    <cellStyle name="Länkad cell 5" xfId="2281"/>
    <cellStyle name="Länkad cell 5 2" xfId="2282"/>
    <cellStyle name="Länkad cell 5 3" xfId="2283"/>
    <cellStyle name="Länkad cell 5 4" xfId="2284"/>
    <cellStyle name="Länkad cell 6" xfId="2285"/>
    <cellStyle name="Länkad cell 6 2" xfId="2286"/>
    <cellStyle name="Länkad cell 6 3" xfId="2287"/>
    <cellStyle name="Länkad cell 6 4" xfId="2288"/>
    <cellStyle name="Länkad cell 7" xfId="2289"/>
    <cellStyle name="Länkad cell 7 2" xfId="2290"/>
    <cellStyle name="Länkad cell 7 3" xfId="2291"/>
    <cellStyle name="Länkad cell 7 4" xfId="2292"/>
    <cellStyle name="Länkad cell 8" xfId="2293"/>
    <cellStyle name="Länkad cell 8 2" xfId="2294"/>
    <cellStyle name="Länkad cell 8 3" xfId="2295"/>
    <cellStyle name="Länkad cell 8 4" xfId="2296"/>
    <cellStyle name="Länkad cell 9" xfId="2297"/>
    <cellStyle name="Länkad cell 9 2" xfId="2298"/>
    <cellStyle name="Länkad cell 9 3" xfId="2299"/>
    <cellStyle name="Länkad cell 9 4" xfId="2300"/>
    <cellStyle name="Neutral" xfId="2301"/>
    <cellStyle name="Neutral 10" xfId="2302"/>
    <cellStyle name="Neutral 10 2" xfId="2303"/>
    <cellStyle name="Neutral 10 3" xfId="2304"/>
    <cellStyle name="Neutral 10 4" xfId="2305"/>
    <cellStyle name="Neutral 11" xfId="2306"/>
    <cellStyle name="Neutral 11 2" xfId="2307"/>
    <cellStyle name="Neutral 11 3" xfId="2308"/>
    <cellStyle name="Neutral 11 4" xfId="2309"/>
    <cellStyle name="Neutral 12" xfId="2310"/>
    <cellStyle name="Neutral 12 2" xfId="2311"/>
    <cellStyle name="Neutral 12 3" xfId="2312"/>
    <cellStyle name="Neutral 12 4" xfId="2313"/>
    <cellStyle name="Neutral 13" xfId="2314"/>
    <cellStyle name="Neutral 13 2" xfId="2315"/>
    <cellStyle name="Neutral 13 3" xfId="2316"/>
    <cellStyle name="Neutral 13 4" xfId="2317"/>
    <cellStyle name="Neutral 14" xfId="2318"/>
    <cellStyle name="Neutral 14 2" xfId="2319"/>
    <cellStyle name="Neutral 14 3" xfId="2320"/>
    <cellStyle name="Neutral 14 4" xfId="2321"/>
    <cellStyle name="Neutral 15" xfId="2322"/>
    <cellStyle name="Neutral 15 2" xfId="2323"/>
    <cellStyle name="Neutral 15 3" xfId="2324"/>
    <cellStyle name="Neutral 15 4" xfId="2325"/>
    <cellStyle name="Neutral 16" xfId="2326"/>
    <cellStyle name="Neutral 16 2" xfId="2327"/>
    <cellStyle name="Neutral 16 3" xfId="2328"/>
    <cellStyle name="Neutral 16 4" xfId="2329"/>
    <cellStyle name="Neutral 17" xfId="2330"/>
    <cellStyle name="Neutral 17 2" xfId="2331"/>
    <cellStyle name="Neutral 18" xfId="2332"/>
    <cellStyle name="Neutral 18 2" xfId="2333"/>
    <cellStyle name="Neutral 19" xfId="2334"/>
    <cellStyle name="Neutral 2" xfId="2335"/>
    <cellStyle name="Neutral 2 2" xfId="2336"/>
    <cellStyle name="Neutral 2 3" xfId="2337"/>
    <cellStyle name="Neutral 2 4" xfId="2338"/>
    <cellStyle name="Neutral 20" xfId="2339"/>
    <cellStyle name="Neutral 3" xfId="2340"/>
    <cellStyle name="Neutral 3 2" xfId="2341"/>
    <cellStyle name="Neutral 3 3" xfId="2342"/>
    <cellStyle name="Neutral 3 4" xfId="2343"/>
    <cellStyle name="Neutral 4" xfId="2344"/>
    <cellStyle name="Neutral 4 2" xfId="2345"/>
    <cellStyle name="Neutral 4 3" xfId="2346"/>
    <cellStyle name="Neutral 4 4" xfId="2347"/>
    <cellStyle name="Neutral 5" xfId="2348"/>
    <cellStyle name="Neutral 5 2" xfId="2349"/>
    <cellStyle name="Neutral 5 3" xfId="2350"/>
    <cellStyle name="Neutral 5 4" xfId="2351"/>
    <cellStyle name="Neutral 6" xfId="2352"/>
    <cellStyle name="Neutral 6 2" xfId="2353"/>
    <cellStyle name="Neutral 6 3" xfId="2354"/>
    <cellStyle name="Neutral 6 4" xfId="2355"/>
    <cellStyle name="Neutral 7" xfId="2356"/>
    <cellStyle name="Neutral 7 2" xfId="2357"/>
    <cellStyle name="Neutral 7 3" xfId="2358"/>
    <cellStyle name="Neutral 7 4" xfId="2359"/>
    <cellStyle name="Neutral 8" xfId="2360"/>
    <cellStyle name="Neutral 8 2" xfId="2361"/>
    <cellStyle name="Neutral 8 3" xfId="2362"/>
    <cellStyle name="Neutral 8 4" xfId="2363"/>
    <cellStyle name="Neutral 9" xfId="2364"/>
    <cellStyle name="Neutral 9 2" xfId="2365"/>
    <cellStyle name="Neutral 9 3" xfId="2366"/>
    <cellStyle name="Neutral 9 4" xfId="2367"/>
    <cellStyle name="Normal 10" xfId="2368"/>
    <cellStyle name="Normal 11" xfId="2369"/>
    <cellStyle name="Normal 12" xfId="2370"/>
    <cellStyle name="Normal 13" xfId="2371"/>
    <cellStyle name="Normal 14" xfId="2372"/>
    <cellStyle name="Normal 15" xfId="2373"/>
    <cellStyle name="Normal 16" xfId="2374"/>
    <cellStyle name="Normal 17" xfId="2375"/>
    <cellStyle name="Normal 18" xfId="2376"/>
    <cellStyle name="Normal 19" xfId="2377"/>
    <cellStyle name="Normal 2" xfId="2378"/>
    <cellStyle name="Normal 2 10" xfId="2379"/>
    <cellStyle name="Normal 2 11" xfId="2380"/>
    <cellStyle name="Normal 2 12" xfId="2381"/>
    <cellStyle name="Normal 2 13" xfId="2382"/>
    <cellStyle name="Normal 2 14" xfId="2383"/>
    <cellStyle name="Normal 2 15" xfId="2384"/>
    <cellStyle name="Normal 2 16" xfId="2385"/>
    <cellStyle name="Normal 2 17" xfId="2386"/>
    <cellStyle name="Normal 2 17 2" xfId="2387"/>
    <cellStyle name="Normal 2 17 2 2" xfId="2388"/>
    <cellStyle name="Normal 2 17 2 2 2" xfId="2389"/>
    <cellStyle name="Normal 2 17 2 2 2 2" xfId="2390"/>
    <cellStyle name="Normal 2 17 2 3" xfId="2391"/>
    <cellStyle name="Normal 2 17 3" xfId="2392"/>
    <cellStyle name="Normal 2 17 4" xfId="2393"/>
    <cellStyle name="Normal 2 17 4 2" xfId="2394"/>
    <cellStyle name="Normal 2 18" xfId="2395"/>
    <cellStyle name="Normal 2 19" xfId="2396"/>
    <cellStyle name="Normal 2 2" xfId="2397"/>
    <cellStyle name="Normal 2 2 2" xfId="2398"/>
    <cellStyle name="Normal 2 2 2 2" xfId="2399"/>
    <cellStyle name="Normal 2 2 2 2 2" xfId="2400"/>
    <cellStyle name="Normal 2 2 2 2 2 2" xfId="2401"/>
    <cellStyle name="Normal 2 2 2 2 2 2 2" xfId="2402"/>
    <cellStyle name="Normal 2 2 2 2 3" xfId="2403"/>
    <cellStyle name="Normal 2 2 2 3" xfId="2404"/>
    <cellStyle name="Normal 2 2 2 4" xfId="2405"/>
    <cellStyle name="Normal 2 2 2 4 2" xfId="2406"/>
    <cellStyle name="Normal 2 2 3" xfId="2407"/>
    <cellStyle name="Normal 2 2 4" xfId="2408"/>
    <cellStyle name="Normal 2 2 5" xfId="2409"/>
    <cellStyle name="Normal 2 2 6" xfId="2410"/>
    <cellStyle name="Normal 2 2 7" xfId="2411"/>
    <cellStyle name="Normal 2 2 8" xfId="2412"/>
    <cellStyle name="Normal 2 2 8 2" xfId="2413"/>
    <cellStyle name="Normal 2 2 8 2 2" xfId="2414"/>
    <cellStyle name="Normal 2 2 8 2 2 2" xfId="2415"/>
    <cellStyle name="Normal 2 2 8 3" xfId="2416"/>
    <cellStyle name="Normal 2 2 9" xfId="2417"/>
    <cellStyle name="Normal 2 2 9 2" xfId="2418"/>
    <cellStyle name="Normal 2 20" xfId="2419"/>
    <cellStyle name="Normal 2 21" xfId="2420"/>
    <cellStyle name="Normal 2 22" xfId="2421"/>
    <cellStyle name="Normal 2 22 2" xfId="2422"/>
    <cellStyle name="Normal 2 22 2 2" xfId="2423"/>
    <cellStyle name="Normal 2 22 2 2 2" xfId="2424"/>
    <cellStyle name="Normal 2 22 3" xfId="2425"/>
    <cellStyle name="Normal 2 23" xfId="2426"/>
    <cellStyle name="Normal 2 23 2" xfId="2427"/>
    <cellStyle name="Normal 2 24" xfId="2428"/>
    <cellStyle name="Normal 2 3" xfId="2429"/>
    <cellStyle name="Normal 2 4" xfId="2430"/>
    <cellStyle name="Normal 2 5" xfId="2431"/>
    <cellStyle name="Normal 2 6" xfId="2432"/>
    <cellStyle name="Normal 2 7" xfId="2433"/>
    <cellStyle name="Normal 2 8" xfId="2434"/>
    <cellStyle name="Normal 2 9" xfId="2435"/>
    <cellStyle name="Normal 2_Blad1" xfId="2436"/>
    <cellStyle name="Normal 20" xfId="2437"/>
    <cellStyle name="Normal 21" xfId="2438"/>
    <cellStyle name="Normal 22" xfId="2439"/>
    <cellStyle name="Normal 23" xfId="2440"/>
    <cellStyle name="Normal 24" xfId="2441"/>
    <cellStyle name="Normal 25" xfId="2442"/>
    <cellStyle name="Normal 26" xfId="2443"/>
    <cellStyle name="Normal 27" xfId="2444"/>
    <cellStyle name="Normal 28" xfId="2445"/>
    <cellStyle name="Normal 29" xfId="2446"/>
    <cellStyle name="Normal 3" xfId="2447"/>
    <cellStyle name="Normal 3 2" xfId="2448"/>
    <cellStyle name="Normal 30" xfId="2449"/>
    <cellStyle name="Normal 31" xfId="2450"/>
    <cellStyle name="Normal 32" xfId="2451"/>
    <cellStyle name="Normal 33" xfId="2452"/>
    <cellStyle name="Normal 34" xfId="2453"/>
    <cellStyle name="Normal 35" xfId="2454"/>
    <cellStyle name="Normal 36" xfId="2455"/>
    <cellStyle name="Normal 37" xfId="2456"/>
    <cellStyle name="Normal 38" xfId="2457"/>
    <cellStyle name="Normal 39" xfId="2458"/>
    <cellStyle name="Normal 4" xfId="2459"/>
    <cellStyle name="Normal 40" xfId="2460"/>
    <cellStyle name="Normal 41" xfId="2461"/>
    <cellStyle name="Normal 42" xfId="2462"/>
    <cellStyle name="Normal 42 2" xfId="2463"/>
    <cellStyle name="Normal 42 3" xfId="2464"/>
    <cellStyle name="Normal 42 4" xfId="2465"/>
    <cellStyle name="Normal 43" xfId="2466"/>
    <cellStyle name="Normal 43 2" xfId="2467"/>
    <cellStyle name="Normal 43 3" xfId="2468"/>
    <cellStyle name="Normal 43 4" xfId="2469"/>
    <cellStyle name="Normal 44" xfId="2470"/>
    <cellStyle name="Normal 44 2" xfId="2471"/>
    <cellStyle name="Normal 44 3" xfId="2472"/>
    <cellStyle name="Normal 44 4" xfId="2473"/>
    <cellStyle name="Normal 45" xfId="2474"/>
    <cellStyle name="Normal 46" xfId="2475"/>
    <cellStyle name="Normal 46 2" xfId="2476"/>
    <cellStyle name="Normal 46 3" xfId="2477"/>
    <cellStyle name="Normal 46 4" xfId="2478"/>
    <cellStyle name="Normal 47" xfId="2479"/>
    <cellStyle name="Normal 47 2" xfId="2480"/>
    <cellStyle name="Normal 47 3" xfId="2481"/>
    <cellStyle name="Normal 47 4" xfId="2482"/>
    <cellStyle name="Normal 48" xfId="2483"/>
    <cellStyle name="Normal 48 2" xfId="2484"/>
    <cellStyle name="Normal 48 3" xfId="2485"/>
    <cellStyle name="Normal 48 4" xfId="2486"/>
    <cellStyle name="Normal 49" xfId="2487"/>
    <cellStyle name="Normal 49 2" xfId="2488"/>
    <cellStyle name="Normal 49 3" xfId="2489"/>
    <cellStyle name="Normal 49 4" xfId="2490"/>
    <cellStyle name="Normal 5" xfId="2491"/>
    <cellStyle name="Normal 50" xfId="2492"/>
    <cellStyle name="Normal 50 2" xfId="2493"/>
    <cellStyle name="Normal 50 3" xfId="2494"/>
    <cellStyle name="Normal 50 4" xfId="2495"/>
    <cellStyle name="Normal 51" xfId="2496"/>
    <cellStyle name="Normal 51 2" xfId="2497"/>
    <cellStyle name="Normal 51 3" xfId="2498"/>
    <cellStyle name="Normal 51 4" xfId="2499"/>
    <cellStyle name="Normal 52" xfId="2500"/>
    <cellStyle name="Normal 52 2" xfId="2501"/>
    <cellStyle name="Normal 52 3" xfId="2502"/>
    <cellStyle name="Normal 52 4" xfId="2503"/>
    <cellStyle name="Normal 53" xfId="2504"/>
    <cellStyle name="Normal 53 2" xfId="2505"/>
    <cellStyle name="Normal 53 3" xfId="2506"/>
    <cellStyle name="Normal 53 4" xfId="2507"/>
    <cellStyle name="Normal 54 2" xfId="2508"/>
    <cellStyle name="Normal 54 3" xfId="2509"/>
    <cellStyle name="Normal 55 2" xfId="2510"/>
    <cellStyle name="Normal 55 3" xfId="2511"/>
    <cellStyle name="Normal 56 2" xfId="2512"/>
    <cellStyle name="Normal 6" xfId="2513"/>
    <cellStyle name="Normal 7" xfId="2514"/>
    <cellStyle name="Normal 7 2" xfId="2515"/>
    <cellStyle name="Normal 7 3" xfId="2516"/>
    <cellStyle name="Normal 7 4" xfId="2517"/>
    <cellStyle name="Normal 7 5" xfId="2518"/>
    <cellStyle name="Normal 7 6" xfId="2519"/>
    <cellStyle name="Normal 7 7" xfId="2520"/>
    <cellStyle name="Normal 7 8" xfId="2521"/>
    <cellStyle name="Normal 7 9" xfId="2522"/>
    <cellStyle name="Normal 8" xfId="2523"/>
    <cellStyle name="Normal 9" xfId="2524"/>
    <cellStyle name="Normal_MSB OKP Samverkansblock 90_MALL1" xfId="2525"/>
    <cellStyle name="Note" xfId="2526"/>
    <cellStyle name="Output" xfId="2527"/>
    <cellStyle name="Percent" xfId="2528"/>
    <cellStyle name="Procent 2" xfId="2529"/>
    <cellStyle name="Rubrik" xfId="2530"/>
    <cellStyle name="Rubrik 1" xfId="2531"/>
    <cellStyle name="Rubrik 1 10" xfId="2532"/>
    <cellStyle name="Rubrik 1 10 2" xfId="2533"/>
    <cellStyle name="Rubrik 1 10 3" xfId="2534"/>
    <cellStyle name="Rubrik 1 10 4" xfId="2535"/>
    <cellStyle name="Rubrik 1 11" xfId="2536"/>
    <cellStyle name="Rubrik 1 11 2" xfId="2537"/>
    <cellStyle name="Rubrik 1 11 3" xfId="2538"/>
    <cellStyle name="Rubrik 1 11 4" xfId="2539"/>
    <cellStyle name="Rubrik 1 12" xfId="2540"/>
    <cellStyle name="Rubrik 1 12 2" xfId="2541"/>
    <cellStyle name="Rubrik 1 12 3" xfId="2542"/>
    <cellStyle name="Rubrik 1 12 4" xfId="2543"/>
    <cellStyle name="Rubrik 1 13" xfId="2544"/>
    <cellStyle name="Rubrik 1 13 2" xfId="2545"/>
    <cellStyle name="Rubrik 1 13 3" xfId="2546"/>
    <cellStyle name="Rubrik 1 13 4" xfId="2547"/>
    <cellStyle name="Rubrik 1 14" xfId="2548"/>
    <cellStyle name="Rubrik 1 14 2" xfId="2549"/>
    <cellStyle name="Rubrik 1 14 3" xfId="2550"/>
    <cellStyle name="Rubrik 1 14 4" xfId="2551"/>
    <cellStyle name="Rubrik 1 15" xfId="2552"/>
    <cellStyle name="Rubrik 1 15 2" xfId="2553"/>
    <cellStyle name="Rubrik 1 15 3" xfId="2554"/>
    <cellStyle name="Rubrik 1 15 4" xfId="2555"/>
    <cellStyle name="Rubrik 1 16" xfId="2556"/>
    <cellStyle name="Rubrik 1 16 2" xfId="2557"/>
    <cellStyle name="Rubrik 1 16 3" xfId="2558"/>
    <cellStyle name="Rubrik 1 16 4" xfId="2559"/>
    <cellStyle name="Rubrik 1 17" xfId="2560"/>
    <cellStyle name="Rubrik 1 17 2" xfId="2561"/>
    <cellStyle name="Rubrik 1 18" xfId="2562"/>
    <cellStyle name="Rubrik 1 18 2" xfId="2563"/>
    <cellStyle name="Rubrik 1 19" xfId="2564"/>
    <cellStyle name="Rubrik 1 2" xfId="2565"/>
    <cellStyle name="Rubrik 1 2 2" xfId="2566"/>
    <cellStyle name="Rubrik 1 2 3" xfId="2567"/>
    <cellStyle name="Rubrik 1 2 4" xfId="2568"/>
    <cellStyle name="Rubrik 1 20" xfId="2569"/>
    <cellStyle name="Rubrik 1 3" xfId="2570"/>
    <cellStyle name="Rubrik 1 3 2" xfId="2571"/>
    <cellStyle name="Rubrik 1 3 3" xfId="2572"/>
    <cellStyle name="Rubrik 1 3 4" xfId="2573"/>
    <cellStyle name="Rubrik 1 4" xfId="2574"/>
    <cellStyle name="Rubrik 1 4 2" xfId="2575"/>
    <cellStyle name="Rubrik 1 4 3" xfId="2576"/>
    <cellStyle name="Rubrik 1 4 4" xfId="2577"/>
    <cellStyle name="Rubrik 1 5" xfId="2578"/>
    <cellStyle name="Rubrik 1 5 2" xfId="2579"/>
    <cellStyle name="Rubrik 1 5 3" xfId="2580"/>
    <cellStyle name="Rubrik 1 5 4" xfId="2581"/>
    <cellStyle name="Rubrik 1 6" xfId="2582"/>
    <cellStyle name="Rubrik 1 6 2" xfId="2583"/>
    <cellStyle name="Rubrik 1 6 3" xfId="2584"/>
    <cellStyle name="Rubrik 1 6 4" xfId="2585"/>
    <cellStyle name="Rubrik 1 7" xfId="2586"/>
    <cellStyle name="Rubrik 1 7 2" xfId="2587"/>
    <cellStyle name="Rubrik 1 7 3" xfId="2588"/>
    <cellStyle name="Rubrik 1 7 4" xfId="2589"/>
    <cellStyle name="Rubrik 1 8" xfId="2590"/>
    <cellStyle name="Rubrik 1 8 2" xfId="2591"/>
    <cellStyle name="Rubrik 1 8 3" xfId="2592"/>
    <cellStyle name="Rubrik 1 8 4" xfId="2593"/>
    <cellStyle name="Rubrik 1 9" xfId="2594"/>
    <cellStyle name="Rubrik 1 9 2" xfId="2595"/>
    <cellStyle name="Rubrik 1 9 3" xfId="2596"/>
    <cellStyle name="Rubrik 1 9 4" xfId="2597"/>
    <cellStyle name="Rubrik 10" xfId="2598"/>
    <cellStyle name="Rubrik 10 2" xfId="2599"/>
    <cellStyle name="Rubrik 10 3" xfId="2600"/>
    <cellStyle name="Rubrik 10 4" xfId="2601"/>
    <cellStyle name="Rubrik 11" xfId="2602"/>
    <cellStyle name="Rubrik 11 2" xfId="2603"/>
    <cellStyle name="Rubrik 11 3" xfId="2604"/>
    <cellStyle name="Rubrik 11 4" xfId="2605"/>
    <cellStyle name="Rubrik 12" xfId="2606"/>
    <cellStyle name="Rubrik 12 2" xfId="2607"/>
    <cellStyle name="Rubrik 12 3" xfId="2608"/>
    <cellStyle name="Rubrik 12 4" xfId="2609"/>
    <cellStyle name="Rubrik 13" xfId="2610"/>
    <cellStyle name="Rubrik 13 2" xfId="2611"/>
    <cellStyle name="Rubrik 13 3" xfId="2612"/>
    <cellStyle name="Rubrik 13 4" xfId="2613"/>
    <cellStyle name="Rubrik 14" xfId="2614"/>
    <cellStyle name="Rubrik 14 2" xfId="2615"/>
    <cellStyle name="Rubrik 14 3" xfId="2616"/>
    <cellStyle name="Rubrik 14 4" xfId="2617"/>
    <cellStyle name="Rubrik 15" xfId="2618"/>
    <cellStyle name="Rubrik 15 2" xfId="2619"/>
    <cellStyle name="Rubrik 15 3" xfId="2620"/>
    <cellStyle name="Rubrik 15 4" xfId="2621"/>
    <cellStyle name="Rubrik 16" xfId="2622"/>
    <cellStyle name="Rubrik 16 2" xfId="2623"/>
    <cellStyle name="Rubrik 16 3" xfId="2624"/>
    <cellStyle name="Rubrik 16 4" xfId="2625"/>
    <cellStyle name="Rubrik 17" xfId="2626"/>
    <cellStyle name="Rubrik 17 2" xfId="2627"/>
    <cellStyle name="Rubrik 17 3" xfId="2628"/>
    <cellStyle name="Rubrik 17 4" xfId="2629"/>
    <cellStyle name="Rubrik 18" xfId="2630"/>
    <cellStyle name="Rubrik 18 2" xfId="2631"/>
    <cellStyle name="Rubrik 18 3" xfId="2632"/>
    <cellStyle name="Rubrik 18 4" xfId="2633"/>
    <cellStyle name="Rubrik 19" xfId="2634"/>
    <cellStyle name="Rubrik 19 2" xfId="2635"/>
    <cellStyle name="Rubrik 19 3" xfId="2636"/>
    <cellStyle name="Rubrik 19 4" xfId="2637"/>
    <cellStyle name="Rubrik 2" xfId="2638"/>
    <cellStyle name="Rubrik 2 10" xfId="2639"/>
    <cellStyle name="Rubrik 2 10 2" xfId="2640"/>
    <cellStyle name="Rubrik 2 10 3" xfId="2641"/>
    <cellStyle name="Rubrik 2 10 4" xfId="2642"/>
    <cellStyle name="Rubrik 2 11" xfId="2643"/>
    <cellStyle name="Rubrik 2 11 2" xfId="2644"/>
    <cellStyle name="Rubrik 2 11 3" xfId="2645"/>
    <cellStyle name="Rubrik 2 11 4" xfId="2646"/>
    <cellStyle name="Rubrik 2 12" xfId="2647"/>
    <cellStyle name="Rubrik 2 12 2" xfId="2648"/>
    <cellStyle name="Rubrik 2 12 3" xfId="2649"/>
    <cellStyle name="Rubrik 2 12 4" xfId="2650"/>
    <cellStyle name="Rubrik 2 13" xfId="2651"/>
    <cellStyle name="Rubrik 2 13 2" xfId="2652"/>
    <cellStyle name="Rubrik 2 13 3" xfId="2653"/>
    <cellStyle name="Rubrik 2 13 4" xfId="2654"/>
    <cellStyle name="Rubrik 2 14" xfId="2655"/>
    <cellStyle name="Rubrik 2 14 2" xfId="2656"/>
    <cellStyle name="Rubrik 2 14 3" xfId="2657"/>
    <cellStyle name="Rubrik 2 14 4" xfId="2658"/>
    <cellStyle name="Rubrik 2 15" xfId="2659"/>
    <cellStyle name="Rubrik 2 15 2" xfId="2660"/>
    <cellStyle name="Rubrik 2 15 3" xfId="2661"/>
    <cellStyle name="Rubrik 2 15 4" xfId="2662"/>
    <cellStyle name="Rubrik 2 16" xfId="2663"/>
    <cellStyle name="Rubrik 2 16 2" xfId="2664"/>
    <cellStyle name="Rubrik 2 16 3" xfId="2665"/>
    <cellStyle name="Rubrik 2 16 4" xfId="2666"/>
    <cellStyle name="Rubrik 2 17" xfId="2667"/>
    <cellStyle name="Rubrik 2 17 2" xfId="2668"/>
    <cellStyle name="Rubrik 2 18" xfId="2669"/>
    <cellStyle name="Rubrik 2 18 2" xfId="2670"/>
    <cellStyle name="Rubrik 2 19" xfId="2671"/>
    <cellStyle name="Rubrik 2 2" xfId="2672"/>
    <cellStyle name="Rubrik 2 2 2" xfId="2673"/>
    <cellStyle name="Rubrik 2 2 3" xfId="2674"/>
    <cellStyle name="Rubrik 2 2 4" xfId="2675"/>
    <cellStyle name="Rubrik 2 20" xfId="2676"/>
    <cellStyle name="Rubrik 2 3" xfId="2677"/>
    <cellStyle name="Rubrik 2 3 2" xfId="2678"/>
    <cellStyle name="Rubrik 2 3 3" xfId="2679"/>
    <cellStyle name="Rubrik 2 3 4" xfId="2680"/>
    <cellStyle name="Rubrik 2 4" xfId="2681"/>
    <cellStyle name="Rubrik 2 4 2" xfId="2682"/>
    <cellStyle name="Rubrik 2 4 3" xfId="2683"/>
    <cellStyle name="Rubrik 2 4 4" xfId="2684"/>
    <cellStyle name="Rubrik 2 5" xfId="2685"/>
    <cellStyle name="Rubrik 2 5 2" xfId="2686"/>
    <cellStyle name="Rubrik 2 5 3" xfId="2687"/>
    <cellStyle name="Rubrik 2 5 4" xfId="2688"/>
    <cellStyle name="Rubrik 2 6" xfId="2689"/>
    <cellStyle name="Rubrik 2 6 2" xfId="2690"/>
    <cellStyle name="Rubrik 2 6 3" xfId="2691"/>
    <cellStyle name="Rubrik 2 6 4" xfId="2692"/>
    <cellStyle name="Rubrik 2 7" xfId="2693"/>
    <cellStyle name="Rubrik 2 7 2" xfId="2694"/>
    <cellStyle name="Rubrik 2 7 3" xfId="2695"/>
    <cellStyle name="Rubrik 2 7 4" xfId="2696"/>
    <cellStyle name="Rubrik 2 8" xfId="2697"/>
    <cellStyle name="Rubrik 2 8 2" xfId="2698"/>
    <cellStyle name="Rubrik 2 8 3" xfId="2699"/>
    <cellStyle name="Rubrik 2 8 4" xfId="2700"/>
    <cellStyle name="Rubrik 2 9" xfId="2701"/>
    <cellStyle name="Rubrik 2 9 2" xfId="2702"/>
    <cellStyle name="Rubrik 2 9 3" xfId="2703"/>
    <cellStyle name="Rubrik 2 9 4" xfId="2704"/>
    <cellStyle name="Rubrik 20" xfId="2705"/>
    <cellStyle name="Rubrik 20 2" xfId="2706"/>
    <cellStyle name="Rubrik 21" xfId="2707"/>
    <cellStyle name="Rubrik 21 2" xfId="2708"/>
    <cellStyle name="Rubrik 22" xfId="2709"/>
    <cellStyle name="Rubrik 23" xfId="2710"/>
    <cellStyle name="Rubrik 3" xfId="2711"/>
    <cellStyle name="Rubrik 3 10" xfId="2712"/>
    <cellStyle name="Rubrik 3 10 2" xfId="2713"/>
    <cellStyle name="Rubrik 3 10 3" xfId="2714"/>
    <cellStyle name="Rubrik 3 10 4" xfId="2715"/>
    <cellStyle name="Rubrik 3 11" xfId="2716"/>
    <cellStyle name="Rubrik 3 11 2" xfId="2717"/>
    <cellStyle name="Rubrik 3 11 3" xfId="2718"/>
    <cellStyle name="Rubrik 3 11 4" xfId="2719"/>
    <cellStyle name="Rubrik 3 12" xfId="2720"/>
    <cellStyle name="Rubrik 3 12 2" xfId="2721"/>
    <cellStyle name="Rubrik 3 12 3" xfId="2722"/>
    <cellStyle name="Rubrik 3 12 4" xfId="2723"/>
    <cellStyle name="Rubrik 3 13" xfId="2724"/>
    <cellStyle name="Rubrik 3 13 2" xfId="2725"/>
    <cellStyle name="Rubrik 3 13 3" xfId="2726"/>
    <cellStyle name="Rubrik 3 13 4" xfId="2727"/>
    <cellStyle name="Rubrik 3 14" xfId="2728"/>
    <cellStyle name="Rubrik 3 14 2" xfId="2729"/>
    <cellStyle name="Rubrik 3 14 3" xfId="2730"/>
    <cellStyle name="Rubrik 3 14 4" xfId="2731"/>
    <cellStyle name="Rubrik 3 15" xfId="2732"/>
    <cellStyle name="Rubrik 3 15 2" xfId="2733"/>
    <cellStyle name="Rubrik 3 15 3" xfId="2734"/>
    <cellStyle name="Rubrik 3 15 4" xfId="2735"/>
    <cellStyle name="Rubrik 3 16" xfId="2736"/>
    <cellStyle name="Rubrik 3 16 2" xfId="2737"/>
    <cellStyle name="Rubrik 3 16 3" xfId="2738"/>
    <cellStyle name="Rubrik 3 16 4" xfId="2739"/>
    <cellStyle name="Rubrik 3 17" xfId="2740"/>
    <cellStyle name="Rubrik 3 17 2" xfId="2741"/>
    <cellStyle name="Rubrik 3 18" xfId="2742"/>
    <cellStyle name="Rubrik 3 18 2" xfId="2743"/>
    <cellStyle name="Rubrik 3 19" xfId="2744"/>
    <cellStyle name="Rubrik 3 2" xfId="2745"/>
    <cellStyle name="Rubrik 3 2 2" xfId="2746"/>
    <cellStyle name="Rubrik 3 2 3" xfId="2747"/>
    <cellStyle name="Rubrik 3 2 4" xfId="2748"/>
    <cellStyle name="Rubrik 3 20" xfId="2749"/>
    <cellStyle name="Rubrik 3 3" xfId="2750"/>
    <cellStyle name="Rubrik 3 3 2" xfId="2751"/>
    <cellStyle name="Rubrik 3 3 3" xfId="2752"/>
    <cellStyle name="Rubrik 3 3 4" xfId="2753"/>
    <cellStyle name="Rubrik 3 4" xfId="2754"/>
    <cellStyle name="Rubrik 3 4 2" xfId="2755"/>
    <cellStyle name="Rubrik 3 4 3" xfId="2756"/>
    <cellStyle name="Rubrik 3 4 4" xfId="2757"/>
    <cellStyle name="Rubrik 3 5" xfId="2758"/>
    <cellStyle name="Rubrik 3 5 2" xfId="2759"/>
    <cellStyle name="Rubrik 3 5 3" xfId="2760"/>
    <cellStyle name="Rubrik 3 5 4" xfId="2761"/>
    <cellStyle name="Rubrik 3 6" xfId="2762"/>
    <cellStyle name="Rubrik 3 6 2" xfId="2763"/>
    <cellStyle name="Rubrik 3 6 3" xfId="2764"/>
    <cellStyle name="Rubrik 3 6 4" xfId="2765"/>
    <cellStyle name="Rubrik 3 7" xfId="2766"/>
    <cellStyle name="Rubrik 3 7 2" xfId="2767"/>
    <cellStyle name="Rubrik 3 7 3" xfId="2768"/>
    <cellStyle name="Rubrik 3 7 4" xfId="2769"/>
    <cellStyle name="Rubrik 3 8" xfId="2770"/>
    <cellStyle name="Rubrik 3 8 2" xfId="2771"/>
    <cellStyle name="Rubrik 3 8 3" xfId="2772"/>
    <cellStyle name="Rubrik 3 8 4" xfId="2773"/>
    <cellStyle name="Rubrik 3 9" xfId="2774"/>
    <cellStyle name="Rubrik 3 9 2" xfId="2775"/>
    <cellStyle name="Rubrik 3 9 3" xfId="2776"/>
    <cellStyle name="Rubrik 3 9 4" xfId="2777"/>
    <cellStyle name="Rubrik 4" xfId="2778"/>
    <cellStyle name="Rubrik 4 10" xfId="2779"/>
    <cellStyle name="Rubrik 4 10 2" xfId="2780"/>
    <cellStyle name="Rubrik 4 10 3" xfId="2781"/>
    <cellStyle name="Rubrik 4 10 4" xfId="2782"/>
    <cellStyle name="Rubrik 4 11" xfId="2783"/>
    <cellStyle name="Rubrik 4 11 2" xfId="2784"/>
    <cellStyle name="Rubrik 4 11 3" xfId="2785"/>
    <cellStyle name="Rubrik 4 11 4" xfId="2786"/>
    <cellStyle name="Rubrik 4 12" xfId="2787"/>
    <cellStyle name="Rubrik 4 12 2" xfId="2788"/>
    <cellStyle name="Rubrik 4 12 3" xfId="2789"/>
    <cellStyle name="Rubrik 4 12 4" xfId="2790"/>
    <cellStyle name="Rubrik 4 13" xfId="2791"/>
    <cellStyle name="Rubrik 4 13 2" xfId="2792"/>
    <cellStyle name="Rubrik 4 13 3" xfId="2793"/>
    <cellStyle name="Rubrik 4 13 4" xfId="2794"/>
    <cellStyle name="Rubrik 4 14" xfId="2795"/>
    <cellStyle name="Rubrik 4 14 2" xfId="2796"/>
    <cellStyle name="Rubrik 4 14 3" xfId="2797"/>
    <cellStyle name="Rubrik 4 14 4" xfId="2798"/>
    <cellStyle name="Rubrik 4 15" xfId="2799"/>
    <cellStyle name="Rubrik 4 15 2" xfId="2800"/>
    <cellStyle name="Rubrik 4 15 3" xfId="2801"/>
    <cellStyle name="Rubrik 4 15 4" xfId="2802"/>
    <cellStyle name="Rubrik 4 16" xfId="2803"/>
    <cellStyle name="Rubrik 4 16 2" xfId="2804"/>
    <cellStyle name="Rubrik 4 16 3" xfId="2805"/>
    <cellStyle name="Rubrik 4 16 4" xfId="2806"/>
    <cellStyle name="Rubrik 4 17" xfId="2807"/>
    <cellStyle name="Rubrik 4 17 2" xfId="2808"/>
    <cellStyle name="Rubrik 4 18" xfId="2809"/>
    <cellStyle name="Rubrik 4 18 2" xfId="2810"/>
    <cellStyle name="Rubrik 4 19" xfId="2811"/>
    <cellStyle name="Rubrik 4 2" xfId="2812"/>
    <cellStyle name="Rubrik 4 2 2" xfId="2813"/>
    <cellStyle name="Rubrik 4 2 3" xfId="2814"/>
    <cellStyle name="Rubrik 4 2 4" xfId="2815"/>
    <cellStyle name="Rubrik 4 20" xfId="2816"/>
    <cellStyle name="Rubrik 4 3" xfId="2817"/>
    <cellStyle name="Rubrik 4 3 2" xfId="2818"/>
    <cellStyle name="Rubrik 4 3 3" xfId="2819"/>
    <cellStyle name="Rubrik 4 3 4" xfId="2820"/>
    <cellStyle name="Rubrik 4 4" xfId="2821"/>
    <cellStyle name="Rubrik 4 4 2" xfId="2822"/>
    <cellStyle name="Rubrik 4 4 3" xfId="2823"/>
    <cellStyle name="Rubrik 4 4 4" xfId="2824"/>
    <cellStyle name="Rubrik 4 5" xfId="2825"/>
    <cellStyle name="Rubrik 4 5 2" xfId="2826"/>
    <cellStyle name="Rubrik 4 5 3" xfId="2827"/>
    <cellStyle name="Rubrik 4 5 4" xfId="2828"/>
    <cellStyle name="Rubrik 4 6" xfId="2829"/>
    <cellStyle name="Rubrik 4 6 2" xfId="2830"/>
    <cellStyle name="Rubrik 4 6 3" xfId="2831"/>
    <cellStyle name="Rubrik 4 6 4" xfId="2832"/>
    <cellStyle name="Rubrik 4 7" xfId="2833"/>
    <cellStyle name="Rubrik 4 7 2" xfId="2834"/>
    <cellStyle name="Rubrik 4 7 3" xfId="2835"/>
    <cellStyle name="Rubrik 4 7 4" xfId="2836"/>
    <cellStyle name="Rubrik 4 8" xfId="2837"/>
    <cellStyle name="Rubrik 4 8 2" xfId="2838"/>
    <cellStyle name="Rubrik 4 8 3" xfId="2839"/>
    <cellStyle name="Rubrik 4 8 4" xfId="2840"/>
    <cellStyle name="Rubrik 4 9" xfId="2841"/>
    <cellStyle name="Rubrik 4 9 2" xfId="2842"/>
    <cellStyle name="Rubrik 4 9 3" xfId="2843"/>
    <cellStyle name="Rubrik 4 9 4" xfId="2844"/>
    <cellStyle name="Rubrik 5" xfId="2845"/>
    <cellStyle name="Rubrik 5 2" xfId="2846"/>
    <cellStyle name="Rubrik 5 3" xfId="2847"/>
    <cellStyle name="Rubrik 5 4" xfId="2848"/>
    <cellStyle name="Rubrik 6" xfId="2849"/>
    <cellStyle name="Rubrik 6 2" xfId="2850"/>
    <cellStyle name="Rubrik 6 3" xfId="2851"/>
    <cellStyle name="Rubrik 6 4" xfId="2852"/>
    <cellStyle name="Rubrik 7" xfId="2853"/>
    <cellStyle name="Rubrik 7 2" xfId="2854"/>
    <cellStyle name="Rubrik 7 3" xfId="2855"/>
    <cellStyle name="Rubrik 7 4" xfId="2856"/>
    <cellStyle name="Rubrik 8" xfId="2857"/>
    <cellStyle name="Rubrik 8 2" xfId="2858"/>
    <cellStyle name="Rubrik 8 3" xfId="2859"/>
    <cellStyle name="Rubrik 8 4" xfId="2860"/>
    <cellStyle name="Rubrik 9" xfId="2861"/>
    <cellStyle name="Rubrik 9 2" xfId="2862"/>
    <cellStyle name="Rubrik 9 3" xfId="2863"/>
    <cellStyle name="Rubrik 9 4" xfId="2864"/>
    <cellStyle name="Summa" xfId="2865"/>
    <cellStyle name="Summa 10" xfId="2866"/>
    <cellStyle name="Summa 10 2" xfId="2867"/>
    <cellStyle name="Summa 10 3" xfId="2868"/>
    <cellStyle name="Summa 10 4" xfId="2869"/>
    <cellStyle name="Summa 11" xfId="2870"/>
    <cellStyle name="Summa 11 2" xfId="2871"/>
    <cellStyle name="Summa 11 3" xfId="2872"/>
    <cellStyle name="Summa 11 4" xfId="2873"/>
    <cellStyle name="Summa 12" xfId="2874"/>
    <cellStyle name="Summa 12 2" xfId="2875"/>
    <cellStyle name="Summa 12 3" xfId="2876"/>
    <cellStyle name="Summa 12 4" xfId="2877"/>
    <cellStyle name="Summa 13" xfId="2878"/>
    <cellStyle name="Summa 13 2" xfId="2879"/>
    <cellStyle name="Summa 13 3" xfId="2880"/>
    <cellStyle name="Summa 13 4" xfId="2881"/>
    <cellStyle name="Summa 14" xfId="2882"/>
    <cellStyle name="Summa 14 2" xfId="2883"/>
    <cellStyle name="Summa 14 3" xfId="2884"/>
    <cellStyle name="Summa 14 4" xfId="2885"/>
    <cellStyle name="Summa 15" xfId="2886"/>
    <cellStyle name="Summa 15 2" xfId="2887"/>
    <cellStyle name="Summa 15 3" xfId="2888"/>
    <cellStyle name="Summa 15 4" xfId="2889"/>
    <cellStyle name="Summa 16" xfId="2890"/>
    <cellStyle name="Summa 16 2" xfId="2891"/>
    <cellStyle name="Summa 16 3" xfId="2892"/>
    <cellStyle name="Summa 16 4" xfId="2893"/>
    <cellStyle name="Summa 17" xfId="2894"/>
    <cellStyle name="Summa 17 2" xfId="2895"/>
    <cellStyle name="Summa 18" xfId="2896"/>
    <cellStyle name="Summa 18 2" xfId="2897"/>
    <cellStyle name="Summa 19" xfId="2898"/>
    <cellStyle name="Summa 2" xfId="2899"/>
    <cellStyle name="Summa 2 2" xfId="2900"/>
    <cellStyle name="Summa 2 3" xfId="2901"/>
    <cellStyle name="Summa 2 4" xfId="2902"/>
    <cellStyle name="Summa 20" xfId="2903"/>
    <cellStyle name="Summa 3" xfId="2904"/>
    <cellStyle name="Summa 3 2" xfId="2905"/>
    <cellStyle name="Summa 3 3" xfId="2906"/>
    <cellStyle name="Summa 3 4" xfId="2907"/>
    <cellStyle name="Summa 4" xfId="2908"/>
    <cellStyle name="Summa 4 2" xfId="2909"/>
    <cellStyle name="Summa 4 3" xfId="2910"/>
    <cellStyle name="Summa 4 4" xfId="2911"/>
    <cellStyle name="Summa 5" xfId="2912"/>
    <cellStyle name="Summa 5 2" xfId="2913"/>
    <cellStyle name="Summa 5 3" xfId="2914"/>
    <cellStyle name="Summa 5 4" xfId="2915"/>
    <cellStyle name="Summa 6" xfId="2916"/>
    <cellStyle name="Summa 6 2" xfId="2917"/>
    <cellStyle name="Summa 6 3" xfId="2918"/>
    <cellStyle name="Summa 6 4" xfId="2919"/>
    <cellStyle name="Summa 7" xfId="2920"/>
    <cellStyle name="Summa 7 2" xfId="2921"/>
    <cellStyle name="Summa 7 3" xfId="2922"/>
    <cellStyle name="Summa 7 4" xfId="2923"/>
    <cellStyle name="Summa 8" xfId="2924"/>
    <cellStyle name="Summa 8 2" xfId="2925"/>
    <cellStyle name="Summa 8 3" xfId="2926"/>
    <cellStyle name="Summa 8 4" xfId="2927"/>
    <cellStyle name="Summa 9" xfId="2928"/>
    <cellStyle name="Summa 9 2" xfId="2929"/>
    <cellStyle name="Summa 9 3" xfId="2930"/>
    <cellStyle name="Summa 9 4" xfId="2931"/>
    <cellStyle name="Title" xfId="2932"/>
    <cellStyle name="Total" xfId="2933"/>
    <cellStyle name="Comma" xfId="2934"/>
    <cellStyle name="Comma [0]" xfId="2935"/>
    <cellStyle name="Utdata" xfId="2936"/>
    <cellStyle name="Utdata 10" xfId="2937"/>
    <cellStyle name="Utdata 10 2" xfId="2938"/>
    <cellStyle name="Utdata 10 3" xfId="2939"/>
    <cellStyle name="Utdata 10 4" xfId="2940"/>
    <cellStyle name="Utdata 11" xfId="2941"/>
    <cellStyle name="Utdata 11 2" xfId="2942"/>
    <cellStyle name="Utdata 11 3" xfId="2943"/>
    <cellStyle name="Utdata 11 4" xfId="2944"/>
    <cellStyle name="Utdata 12" xfId="2945"/>
    <cellStyle name="Utdata 12 2" xfId="2946"/>
    <cellStyle name="Utdata 12 3" xfId="2947"/>
    <cellStyle name="Utdata 12 4" xfId="2948"/>
    <cellStyle name="Utdata 13" xfId="2949"/>
    <cellStyle name="Utdata 13 2" xfId="2950"/>
    <cellStyle name="Utdata 13 3" xfId="2951"/>
    <cellStyle name="Utdata 13 4" xfId="2952"/>
    <cellStyle name="Utdata 14" xfId="2953"/>
    <cellStyle name="Utdata 14 2" xfId="2954"/>
    <cellStyle name="Utdata 14 3" xfId="2955"/>
    <cellStyle name="Utdata 14 4" xfId="2956"/>
    <cellStyle name="Utdata 15" xfId="2957"/>
    <cellStyle name="Utdata 15 2" xfId="2958"/>
    <cellStyle name="Utdata 15 3" xfId="2959"/>
    <cellStyle name="Utdata 15 4" xfId="2960"/>
    <cellStyle name="Utdata 16" xfId="2961"/>
    <cellStyle name="Utdata 16 2" xfId="2962"/>
    <cellStyle name="Utdata 16 3" xfId="2963"/>
    <cellStyle name="Utdata 16 4" xfId="2964"/>
    <cellStyle name="Utdata 17" xfId="2965"/>
    <cellStyle name="Utdata 17 2" xfId="2966"/>
    <cellStyle name="Utdata 18" xfId="2967"/>
    <cellStyle name="Utdata 18 2" xfId="2968"/>
    <cellStyle name="Utdata 19" xfId="2969"/>
    <cellStyle name="Utdata 2" xfId="2970"/>
    <cellStyle name="Utdata 2 2" xfId="2971"/>
    <cellStyle name="Utdata 2 3" xfId="2972"/>
    <cellStyle name="Utdata 2 4" xfId="2973"/>
    <cellStyle name="Utdata 20" xfId="2974"/>
    <cellStyle name="Utdata 3" xfId="2975"/>
    <cellStyle name="Utdata 3 2" xfId="2976"/>
    <cellStyle name="Utdata 3 3" xfId="2977"/>
    <cellStyle name="Utdata 3 4" xfId="2978"/>
    <cellStyle name="Utdata 4" xfId="2979"/>
    <cellStyle name="Utdata 4 2" xfId="2980"/>
    <cellStyle name="Utdata 4 3" xfId="2981"/>
    <cellStyle name="Utdata 4 4" xfId="2982"/>
    <cellStyle name="Utdata 5" xfId="2983"/>
    <cellStyle name="Utdata 5 2" xfId="2984"/>
    <cellStyle name="Utdata 5 3" xfId="2985"/>
    <cellStyle name="Utdata 5 4" xfId="2986"/>
    <cellStyle name="Utdata 6" xfId="2987"/>
    <cellStyle name="Utdata 6 2" xfId="2988"/>
    <cellStyle name="Utdata 6 3" xfId="2989"/>
    <cellStyle name="Utdata 6 4" xfId="2990"/>
    <cellStyle name="Utdata 7" xfId="2991"/>
    <cellStyle name="Utdata 7 2" xfId="2992"/>
    <cellStyle name="Utdata 7 3" xfId="2993"/>
    <cellStyle name="Utdata 7 4" xfId="2994"/>
    <cellStyle name="Utdata 8" xfId="2995"/>
    <cellStyle name="Utdata 8 2" xfId="2996"/>
    <cellStyle name="Utdata 8 3" xfId="2997"/>
    <cellStyle name="Utdata 8 4" xfId="2998"/>
    <cellStyle name="Utdata 9" xfId="2999"/>
    <cellStyle name="Utdata 9 2" xfId="3000"/>
    <cellStyle name="Utdata 9 3" xfId="3001"/>
    <cellStyle name="Utdata 9 4" xfId="3002"/>
    <cellStyle name="Currency" xfId="3003"/>
    <cellStyle name="Currency [0]" xfId="3004"/>
    <cellStyle name="Varningstext" xfId="3005"/>
    <cellStyle name="Varningstext 10" xfId="3006"/>
    <cellStyle name="Varningstext 10 2" xfId="3007"/>
    <cellStyle name="Varningstext 10 3" xfId="3008"/>
    <cellStyle name="Varningstext 10 4" xfId="3009"/>
    <cellStyle name="Varningstext 11" xfId="3010"/>
    <cellStyle name="Varningstext 11 2" xfId="3011"/>
    <cellStyle name="Varningstext 11 3" xfId="3012"/>
    <cellStyle name="Varningstext 11 4" xfId="3013"/>
    <cellStyle name="Varningstext 12" xfId="3014"/>
    <cellStyle name="Varningstext 12 2" xfId="3015"/>
    <cellStyle name="Varningstext 12 3" xfId="3016"/>
    <cellStyle name="Varningstext 12 4" xfId="3017"/>
    <cellStyle name="Varningstext 13" xfId="3018"/>
    <cellStyle name="Varningstext 13 2" xfId="3019"/>
    <cellStyle name="Varningstext 13 3" xfId="3020"/>
    <cellStyle name="Varningstext 13 4" xfId="3021"/>
    <cellStyle name="Varningstext 14" xfId="3022"/>
    <cellStyle name="Varningstext 14 2" xfId="3023"/>
    <cellStyle name="Varningstext 14 3" xfId="3024"/>
    <cellStyle name="Varningstext 14 4" xfId="3025"/>
    <cellStyle name="Varningstext 15" xfId="3026"/>
    <cellStyle name="Varningstext 15 2" xfId="3027"/>
    <cellStyle name="Varningstext 15 3" xfId="3028"/>
    <cellStyle name="Varningstext 15 4" xfId="3029"/>
    <cellStyle name="Varningstext 16" xfId="3030"/>
    <cellStyle name="Varningstext 16 2" xfId="3031"/>
    <cellStyle name="Varningstext 16 3" xfId="3032"/>
    <cellStyle name="Varningstext 16 4" xfId="3033"/>
    <cellStyle name="Varningstext 17" xfId="3034"/>
    <cellStyle name="Varningstext 17 2" xfId="3035"/>
    <cellStyle name="Varningstext 18" xfId="3036"/>
    <cellStyle name="Varningstext 18 2" xfId="3037"/>
    <cellStyle name="Varningstext 19" xfId="3038"/>
    <cellStyle name="Varningstext 2" xfId="3039"/>
    <cellStyle name="Varningstext 2 2" xfId="3040"/>
    <cellStyle name="Varningstext 2 3" xfId="3041"/>
    <cellStyle name="Varningstext 2 4" xfId="3042"/>
    <cellStyle name="Varningstext 20" xfId="3043"/>
    <cellStyle name="Varningstext 3" xfId="3044"/>
    <cellStyle name="Varningstext 3 2" xfId="3045"/>
    <cellStyle name="Varningstext 3 3" xfId="3046"/>
    <cellStyle name="Varningstext 3 4" xfId="3047"/>
    <cellStyle name="Varningstext 4" xfId="3048"/>
    <cellStyle name="Varningstext 4 2" xfId="3049"/>
    <cellStyle name="Varningstext 4 3" xfId="3050"/>
    <cellStyle name="Varningstext 4 4" xfId="3051"/>
    <cellStyle name="Varningstext 5" xfId="3052"/>
    <cellStyle name="Varningstext 5 2" xfId="3053"/>
    <cellStyle name="Varningstext 5 3" xfId="3054"/>
    <cellStyle name="Varningstext 5 4" xfId="3055"/>
    <cellStyle name="Varningstext 6" xfId="3056"/>
    <cellStyle name="Varningstext 6 2" xfId="3057"/>
    <cellStyle name="Varningstext 6 3" xfId="3058"/>
    <cellStyle name="Varningstext 6 4" xfId="3059"/>
    <cellStyle name="Varningstext 7" xfId="3060"/>
    <cellStyle name="Varningstext 7 2" xfId="3061"/>
    <cellStyle name="Varningstext 7 3" xfId="3062"/>
    <cellStyle name="Varningstext 7 4" xfId="3063"/>
    <cellStyle name="Varningstext 8" xfId="3064"/>
    <cellStyle name="Varningstext 8 2" xfId="3065"/>
    <cellStyle name="Varningstext 8 3" xfId="3066"/>
    <cellStyle name="Varningstext 8 4" xfId="3067"/>
    <cellStyle name="Varningstext 9" xfId="3068"/>
    <cellStyle name="Varningstext 9 2" xfId="3069"/>
    <cellStyle name="Varningstext 9 3" xfId="3070"/>
    <cellStyle name="Varningstext 9 4" xfId="3071"/>
    <cellStyle name="Warning Text" xfId="307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3</xdr:col>
      <xdr:colOff>466725</xdr:colOff>
      <xdr:row>4</xdr:row>
      <xdr:rowOff>171450</xdr:rowOff>
    </xdr:to>
    <xdr:pic>
      <xdr:nvPicPr>
        <xdr:cNvPr id="1" name="Picture 1" descr="MSB_swe_pos_45mm6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323850</xdr:colOff>
      <xdr:row>3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0" y="180975"/>
          <a:ext cx="5715000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32004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RAPS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2018-10-30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2295525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95525" cy="3619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Sjö- &amp; Flyg Anrop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2295525</xdr:colOff>
      <xdr:row>1</xdr:row>
      <xdr:rowOff>0</xdr:rowOff>
    </xdr:from>
    <xdr:to>
      <xdr:col>4</xdr:col>
      <xdr:colOff>4371975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86675" y="180975"/>
          <a:ext cx="2076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2019-10-29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6238875" y="180975"/>
          <a:ext cx="2286000" cy="3619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SAR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6238875" cy="3619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5</xdr:col>
      <xdr:colOff>2286000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8524875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2018-11-06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MIRG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2015-10-20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6286500" y="180975"/>
          <a:ext cx="22860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Vägassistans</a:t>
          </a:r>
        </a:p>
      </xdr:txBody>
    </xdr:sp>
    <xdr:clientData/>
  </xdr:twoCellAnchor>
  <xdr:twoCellAnchor>
    <xdr:from>
      <xdr:col>5</xdr:col>
      <xdr:colOff>2286000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857250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2018-11-28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62865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Färjeleder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2016-03-17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82867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2019-08-22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6000750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6000750" y="180975"/>
          <a:ext cx="2286000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kärnkraft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El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2014-12-10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Gräns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2013-03-06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457825" y="180975"/>
          <a:ext cx="228600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DMO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7743825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2019-08-22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5457825" cy="361950"/>
        </a:xfrm>
        <a:prstGeom prst="rect">
          <a:avLst/>
        </a:prstGeom>
        <a:solidFill>
          <a:srgbClr val="FFFF00">
            <a:alpha val="20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40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847725" y="152400"/>
          <a:ext cx="3657600" cy="7391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ORGANISATIONSBLOCK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(Toppblock)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Rakel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Polisen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Kustbevakningen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Samverkan - Utgår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6 - Kriminalvården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7 - Räddningstjänsten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8 - Regeringskansliet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9 - SOS Alarm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10 - Strålsäkerhetsmyndigheten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11 - Försvarsmakten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12 - Landstingen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13 - Tullen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14 - Länsstyrelsen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15 - Sjöfartsverket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16 - Riksbanken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17 - Sveriges Riksdag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19 - Trafikbolag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20 - SR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42 - MSB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45 - Förvaltningsmyndigheter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47 - Trafikverket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49 - Övriga AO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49 - 1 Sjöräddningssällskapet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50 - Kommuner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60 - Svenska Kraftnät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76 - Göteborgs Spårvägar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80 - Elbolag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85 - Kommersiella aktörer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90 - Samverkan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91 - Norska terminaler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92 - Finska terminaler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99 - MS Supplier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800 - Rakel infrastruktur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457825" y="180975"/>
          <a:ext cx="22860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Rtj - Sjv DMO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7743825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2012-11-14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5457825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0" y="190500"/>
          <a:ext cx="5391150" cy="38100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391150" y="190500"/>
          <a:ext cx="2286000" cy="38100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Alla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77150" y="190500"/>
          <a:ext cx="2095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2016-07-01</a:t>
          </a:r>
          <a:r>
            <a:rPr lang="en-US" cap="none" sz="14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0" y="190500"/>
          <a:ext cx="6134100" cy="3714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2266950</xdr:colOff>
      <xdr:row>3</xdr:row>
      <xdr:rowOff>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6134100" y="190500"/>
          <a:ext cx="2266950" cy="3714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Blå</a:t>
          </a:r>
        </a:p>
      </xdr:txBody>
    </xdr:sp>
    <xdr:clientData/>
  </xdr:twoCellAnchor>
  <xdr:twoCellAnchor>
    <xdr:from>
      <xdr:col>5</xdr:col>
      <xdr:colOff>2286000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8420100" y="190500"/>
          <a:ext cx="2095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2018-11-06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2276475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7229475" y="180975"/>
          <a:ext cx="2276475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Gul</a:t>
          </a:r>
        </a:p>
      </xdr:txBody>
    </xdr:sp>
    <xdr:clientData/>
  </xdr:twoCellAnchor>
  <xdr:twoCellAnchor>
    <xdr:from>
      <xdr:col>5</xdr:col>
      <xdr:colOff>2276475</xdr:colOff>
      <xdr:row>1</xdr:row>
      <xdr:rowOff>0</xdr:rowOff>
    </xdr:from>
    <xdr:to>
      <xdr:col>5</xdr:col>
      <xdr:colOff>4362450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9505950" y="180975"/>
          <a:ext cx="2085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2018-11-06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7229475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2295525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6362700" y="180975"/>
          <a:ext cx="2295525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Vit</a:t>
          </a:r>
        </a:p>
      </xdr:txBody>
    </xdr:sp>
    <xdr:clientData/>
  </xdr:twoCellAnchor>
  <xdr:twoCellAnchor>
    <xdr:from>
      <xdr:col>5</xdr:col>
      <xdr:colOff>2295525</xdr:colOff>
      <xdr:row>1</xdr:row>
      <xdr:rowOff>0</xdr:rowOff>
    </xdr:from>
    <xdr:to>
      <xdr:col>5</xdr:col>
      <xdr:colOff>4362450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8658225" y="180975"/>
          <a:ext cx="2066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2018-10-30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636270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1314450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772150" y="180975"/>
          <a:ext cx="131445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Uppdragsflyg</a:t>
          </a:r>
        </a:p>
      </xdr:txBody>
    </xdr:sp>
    <xdr:clientData/>
  </xdr:twoCellAnchor>
  <xdr:twoCellAnchor>
    <xdr:from>
      <xdr:col>6</xdr:col>
      <xdr:colOff>9525</xdr:colOff>
      <xdr:row>1</xdr:row>
      <xdr:rowOff>0</xdr:rowOff>
    </xdr:from>
    <xdr:to>
      <xdr:col>7</xdr:col>
      <xdr:colOff>9525</xdr:colOff>
      <xdr:row>3</xdr:row>
      <xdr:rowOff>0</xdr:rowOff>
    </xdr:to>
    <xdr:sp>
      <xdr:nvSpPr>
        <xdr:cNvPr id="2" name="textruta 4"/>
        <xdr:cNvSpPr txBox="1">
          <a:spLocks noChangeArrowheads="1"/>
        </xdr:cNvSpPr>
      </xdr:nvSpPr>
      <xdr:spPr>
        <a:xfrm flipH="1">
          <a:off x="7096125" y="180975"/>
          <a:ext cx="3267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2018-11-06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1"/>
        <xdr:cNvSpPr txBox="1">
          <a:spLocks noChangeArrowheads="1"/>
        </xdr:cNvSpPr>
      </xdr:nvSpPr>
      <xdr:spPr>
        <a:xfrm>
          <a:off x="0" y="180975"/>
          <a:ext cx="5772150" cy="361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962650" y="180975"/>
          <a:ext cx="22860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Kris &amp; Ledning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5962650" cy="3619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82486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2023-05-16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2286000</xdr:colOff>
      <xdr:row>3</xdr:row>
      <xdr:rowOff>0</xdr:rowOff>
    </xdr:to>
    <xdr:sp>
      <xdr:nvSpPr>
        <xdr:cNvPr id="1" name="textruta 4"/>
        <xdr:cNvSpPr txBox="1">
          <a:spLocks noChangeArrowheads="1"/>
        </xdr:cNvSpPr>
      </xdr:nvSpPr>
      <xdr:spPr>
        <a:xfrm>
          <a:off x="5391150" y="180975"/>
          <a:ext cx="2286000" cy="3619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Samverkan KÖS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0" y="180975"/>
          <a:ext cx="5391150" cy="3619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Sammanställning samverkanstalgrupper, organisationsblock 90</a:t>
          </a:r>
        </a:p>
      </xdr:txBody>
    </xdr:sp>
    <xdr:clientData/>
  </xdr:twoCellAnchor>
  <xdr:twoCellAnchor>
    <xdr:from>
      <xdr:col>4</xdr:col>
      <xdr:colOff>2286000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textruta 4"/>
        <xdr:cNvSpPr txBox="1">
          <a:spLocks noChangeArrowheads="1"/>
        </xdr:cNvSpPr>
      </xdr:nvSpPr>
      <xdr:spPr>
        <a:xfrm>
          <a:off x="7677150" y="1809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Uppdaterad: 2012-10-23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tbyggnad%20och%20teknik\Mobilstationer\Operativ%20planering\Mallar\Talgrupper%20m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dministrat&#246;r\Mina%20dokument\PIR%20och%20RAKEL\PROGRAMMERING\Operativ%20planering%20-%20region%202\Operativ%20planering_RPS_region%202_0802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laga%203%20programmeringsmall%20OKP%20MSB%20Ver%203.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 1"/>
      <sheetName val="Blad 2"/>
    </sheetNames>
    <sheetDataSet>
      <sheetData sheetId="0">
        <row r="4">
          <cell r="H4" t="str">
            <v>Low</v>
          </cell>
          <cell r="I4" t="str">
            <v>Quickgroup 1</v>
          </cell>
        </row>
        <row r="5">
          <cell r="H5" t="str">
            <v>Always scanned</v>
          </cell>
          <cell r="I5" t="str">
            <v>Quickgroup 3</v>
          </cell>
        </row>
        <row r="6">
          <cell r="I6" t="str">
            <v>Quickgroup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anisationsblocksträd"/>
      <sheetName val="Talgrupper"/>
      <sheetName val="Gruppöverlägg"/>
      <sheetName val="Larmsamtal"/>
      <sheetName val="Statusmeddelanden"/>
      <sheetName val="RAKELzoner"/>
    </sheetNames>
    <sheetDataSet>
      <sheetData sheetId="1">
        <row r="1">
          <cell r="I1" t="str">
            <v>Avstängd</v>
          </cell>
        </row>
        <row r="2">
          <cell r="I2" t="str">
            <v>Låg</v>
          </cell>
        </row>
        <row r="3">
          <cell r="I3" t="str">
            <v>Normal</v>
          </cell>
        </row>
        <row r="4">
          <cell r="I4" t="str">
            <v>Vald grupp</v>
          </cell>
        </row>
        <row r="5">
          <cell r="I5" t="str">
            <v>Hög</v>
          </cell>
        </row>
        <row r="6">
          <cell r="I6" t="str">
            <v>Bakgrund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kumentbeskrivning"/>
      <sheetName val="Tilldelad nummerserie"/>
      <sheetName val="Mobilstationer"/>
      <sheetName val="Talgrupper Egna"/>
      <sheetName val="Talgrupper Samverkan 11"/>
      <sheetName val="Talgrupper Samverkan 41"/>
      <sheetName val="Talgrupper Samverkan AO-AO"/>
      <sheetName val="Talgruppsmall"/>
      <sheetName val="Gruppöverlägg"/>
      <sheetName val="Nödsamtal"/>
      <sheetName val="Statusmeddelanden"/>
      <sheetName val="Organisationsblocksträ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PageLayoutView="0" workbookViewId="0" topLeftCell="A125">
      <selection activeCell="B125" sqref="B125"/>
    </sheetView>
  </sheetViews>
  <sheetFormatPr defaultColWidth="9.140625" defaultRowHeight="15"/>
  <cols>
    <col min="1" max="1" width="3.57421875" style="20" customWidth="1"/>
    <col min="2" max="5" width="9.140625" style="20" customWidth="1"/>
    <col min="6" max="6" width="59.28125" style="20" customWidth="1"/>
    <col min="7" max="7" width="12.7109375" style="277" customWidth="1"/>
    <col min="8" max="8" width="5.7109375" style="20" customWidth="1"/>
    <col min="9" max="9" width="12.7109375" style="20" customWidth="1"/>
    <col min="10" max="10" width="5.7109375" style="20" customWidth="1"/>
    <col min="11" max="12" width="2.7109375" style="20" customWidth="1"/>
    <col min="13" max="16384" width="9.140625" style="20" customWidth="1"/>
  </cols>
  <sheetData>
    <row r="1" spans="1:11" ht="15.75">
      <c r="A1" s="21"/>
      <c r="B1" s="27"/>
      <c r="C1" s="26"/>
      <c r="D1" s="24"/>
      <c r="E1" s="24"/>
      <c r="F1" s="24"/>
      <c r="G1" s="25"/>
      <c r="H1" s="21"/>
      <c r="I1" s="21"/>
      <c r="J1" s="21"/>
      <c r="K1" s="21"/>
    </row>
    <row r="2" spans="1:11" ht="15.75">
      <c r="A2" s="21"/>
      <c r="B2" s="27"/>
      <c r="C2" s="26"/>
      <c r="D2" s="24"/>
      <c r="E2" s="24"/>
      <c r="F2" s="24"/>
      <c r="G2" s="271"/>
      <c r="H2" s="24"/>
      <c r="I2" s="24"/>
      <c r="J2" s="24"/>
      <c r="K2" s="24"/>
    </row>
    <row r="3" spans="1:11" ht="15.75">
      <c r="A3" s="21"/>
      <c r="B3" s="27"/>
      <c r="C3" s="26"/>
      <c r="D3" s="24"/>
      <c r="E3" s="24"/>
      <c r="F3" s="24"/>
      <c r="G3" s="271"/>
      <c r="H3" s="24"/>
      <c r="I3" s="24"/>
      <c r="J3" s="24"/>
      <c r="K3" s="24"/>
    </row>
    <row r="4" spans="1:11" ht="15.75">
      <c r="A4" s="21"/>
      <c r="B4" s="27"/>
      <c r="C4" s="26"/>
      <c r="D4" s="24"/>
      <c r="E4" s="24"/>
      <c r="F4" s="24"/>
      <c r="G4" s="271"/>
      <c r="H4" s="24"/>
      <c r="I4" s="24"/>
      <c r="J4" s="24"/>
      <c r="K4" s="24"/>
    </row>
    <row r="5" spans="1:11" ht="15.75">
      <c r="A5" s="21"/>
      <c r="B5" s="27"/>
      <c r="C5" s="26"/>
      <c r="D5" s="24"/>
      <c r="E5" s="24"/>
      <c r="F5" s="24"/>
      <c r="G5" s="271"/>
      <c r="H5" s="24"/>
      <c r="I5" s="24"/>
      <c r="J5" s="24"/>
      <c r="K5" s="24"/>
    </row>
    <row r="6" spans="1:11" ht="15.75">
      <c r="A6" s="21"/>
      <c r="B6" s="27"/>
      <c r="C6" s="26"/>
      <c r="D6" s="24"/>
      <c r="E6" s="24"/>
      <c r="F6" s="24"/>
      <c r="G6" s="271"/>
      <c r="H6" s="24"/>
      <c r="I6" s="24"/>
      <c r="J6" s="24"/>
      <c r="K6" s="24"/>
    </row>
    <row r="7" spans="1:11" ht="16.5">
      <c r="A7" s="21"/>
      <c r="B7" s="297" t="s">
        <v>528</v>
      </c>
      <c r="C7" s="298"/>
      <c r="D7" s="298"/>
      <c r="E7" s="299"/>
      <c r="F7" s="299"/>
      <c r="G7" s="271"/>
      <c r="H7" s="24"/>
      <c r="I7" s="24"/>
      <c r="J7" s="24"/>
      <c r="K7" s="24"/>
    </row>
    <row r="8" spans="1:11" ht="15.75">
      <c r="A8" s="21"/>
      <c r="B8" s="300" t="s">
        <v>527</v>
      </c>
      <c r="C8" s="301"/>
      <c r="D8" s="301"/>
      <c r="E8" s="301"/>
      <c r="F8" s="302"/>
      <c r="G8" s="25"/>
      <c r="H8" s="25"/>
      <c r="I8" s="25"/>
      <c r="J8" s="24"/>
      <c r="K8" s="24"/>
    </row>
    <row r="9" spans="1:11" ht="12.75">
      <c r="A9" s="21"/>
      <c r="B9" s="21"/>
      <c r="C9" s="21"/>
      <c r="D9" s="21"/>
      <c r="E9" s="21"/>
      <c r="F9" s="21"/>
      <c r="G9" s="25"/>
      <c r="H9" s="21"/>
      <c r="I9" s="21"/>
      <c r="J9" s="21"/>
      <c r="K9" s="21"/>
    </row>
    <row r="10" spans="1:11" ht="12.75">
      <c r="A10" s="21"/>
      <c r="B10" s="29" t="s">
        <v>693</v>
      </c>
      <c r="C10" s="21"/>
      <c r="D10" s="21"/>
      <c r="E10" s="21"/>
      <c r="F10" s="21"/>
      <c r="G10" s="25"/>
      <c r="H10" s="21"/>
      <c r="I10" s="21"/>
      <c r="J10" s="21"/>
      <c r="K10" s="21"/>
    </row>
    <row r="11" spans="1:11" ht="12.75">
      <c r="A11" s="21"/>
      <c r="B11" s="28" t="s">
        <v>694</v>
      </c>
      <c r="C11" s="21"/>
      <c r="D11" s="21"/>
      <c r="E11" s="21"/>
      <c r="F11" s="21"/>
      <c r="G11" s="25"/>
      <c r="H11" s="21"/>
      <c r="I11" s="21"/>
      <c r="J11" s="21"/>
      <c r="K11" s="21"/>
    </row>
    <row r="12" spans="1:11" ht="12.75">
      <c r="A12" s="21"/>
      <c r="B12" s="28" t="s">
        <v>695</v>
      </c>
      <c r="C12" s="21"/>
      <c r="D12" s="21"/>
      <c r="E12" s="21"/>
      <c r="F12" s="21"/>
      <c r="G12" s="25"/>
      <c r="H12" s="21"/>
      <c r="I12" s="21"/>
      <c r="J12" s="21"/>
      <c r="K12" s="21"/>
    </row>
    <row r="13" spans="1:11" ht="12.75">
      <c r="A13" s="21"/>
      <c r="B13" s="28" t="s">
        <v>696</v>
      </c>
      <c r="C13" s="21"/>
      <c r="D13" s="21"/>
      <c r="E13" s="21"/>
      <c r="F13" s="21"/>
      <c r="G13" s="25"/>
      <c r="H13" s="21"/>
      <c r="I13" s="21"/>
      <c r="J13" s="21"/>
      <c r="K13" s="21"/>
    </row>
    <row r="14" spans="1:11" ht="12.75">
      <c r="A14" s="21"/>
      <c r="B14" s="278" t="s">
        <v>2744</v>
      </c>
      <c r="C14" s="21"/>
      <c r="D14" s="21"/>
      <c r="E14" s="21"/>
      <c r="F14" s="21"/>
      <c r="G14" s="25"/>
      <c r="H14" s="21"/>
      <c r="I14" s="21"/>
      <c r="J14" s="21"/>
      <c r="K14" s="21"/>
    </row>
    <row r="15" spans="1:11" ht="12.75">
      <c r="A15" s="21"/>
      <c r="B15" s="28" t="s">
        <v>697</v>
      </c>
      <c r="C15" s="21"/>
      <c r="D15" s="21"/>
      <c r="E15" s="21"/>
      <c r="F15" s="21"/>
      <c r="G15" s="25"/>
      <c r="H15" s="21"/>
      <c r="I15" s="21"/>
      <c r="J15" s="21"/>
      <c r="K15" s="21"/>
    </row>
    <row r="16" spans="1:11" ht="12.75">
      <c r="A16" s="21"/>
      <c r="B16" s="28" t="s">
        <v>698</v>
      </c>
      <c r="C16" s="21"/>
      <c r="D16" s="21"/>
      <c r="E16" s="21"/>
      <c r="F16" s="21"/>
      <c r="G16" s="25"/>
      <c r="H16" s="21"/>
      <c r="I16" s="21"/>
      <c r="J16" s="21"/>
      <c r="K16" s="21"/>
    </row>
    <row r="17" spans="1:11" ht="12.75">
      <c r="A17" s="21"/>
      <c r="B17" s="28" t="s">
        <v>699</v>
      </c>
      <c r="C17" s="21"/>
      <c r="D17" s="21"/>
      <c r="E17" s="21"/>
      <c r="F17" s="21"/>
      <c r="G17" s="25"/>
      <c r="H17" s="21"/>
      <c r="I17" s="21"/>
      <c r="J17" s="21"/>
      <c r="K17" s="21"/>
    </row>
    <row r="18" spans="1:11" ht="12.75">
      <c r="A18" s="21"/>
      <c r="B18" s="28" t="s">
        <v>711</v>
      </c>
      <c r="C18" s="21"/>
      <c r="D18" s="21"/>
      <c r="E18" s="21"/>
      <c r="F18" s="21"/>
      <c r="G18" s="25"/>
      <c r="H18" s="21"/>
      <c r="I18" s="21"/>
      <c r="J18" s="21"/>
      <c r="K18" s="21"/>
    </row>
    <row r="19" spans="1:11" ht="12.75">
      <c r="A19" s="21"/>
      <c r="B19" s="28" t="s">
        <v>700</v>
      </c>
      <c r="C19" s="21"/>
      <c r="D19" s="21"/>
      <c r="E19" s="21"/>
      <c r="F19" s="21"/>
      <c r="G19" s="25"/>
      <c r="H19" s="21"/>
      <c r="I19" s="21"/>
      <c r="J19" s="21"/>
      <c r="K19" s="21"/>
    </row>
    <row r="20" spans="1:11" ht="12.75">
      <c r="A20" s="21"/>
      <c r="B20" s="278" t="s">
        <v>2735</v>
      </c>
      <c r="C20" s="21"/>
      <c r="D20" s="21"/>
      <c r="E20" s="21"/>
      <c r="F20" s="21"/>
      <c r="G20" s="25"/>
      <c r="H20" s="21"/>
      <c r="I20" s="21"/>
      <c r="J20" s="21"/>
      <c r="K20" s="21"/>
    </row>
    <row r="21" spans="1:11" ht="12.75">
      <c r="A21" s="21"/>
      <c r="B21" s="28" t="s">
        <v>702</v>
      </c>
      <c r="C21" s="21"/>
      <c r="D21" s="21"/>
      <c r="E21" s="21"/>
      <c r="F21" s="21"/>
      <c r="G21" s="25"/>
      <c r="H21" s="21"/>
      <c r="I21" s="21"/>
      <c r="J21" s="21"/>
      <c r="K21" s="21"/>
    </row>
    <row r="22" spans="1:11" ht="12.75">
      <c r="A22" s="21"/>
      <c r="B22" s="28" t="s">
        <v>701</v>
      </c>
      <c r="C22" s="21"/>
      <c r="D22" s="21"/>
      <c r="E22" s="21"/>
      <c r="F22" s="21"/>
      <c r="G22" s="25"/>
      <c r="H22" s="21"/>
      <c r="I22" s="21"/>
      <c r="J22" s="21"/>
      <c r="K22" s="21"/>
    </row>
    <row r="23" spans="1:11" ht="12.75">
      <c r="A23" s="21"/>
      <c r="B23" s="28" t="s">
        <v>708</v>
      </c>
      <c r="C23" s="21"/>
      <c r="D23" s="21"/>
      <c r="E23" s="21"/>
      <c r="F23" s="21"/>
      <c r="G23" s="25"/>
      <c r="H23" s="21"/>
      <c r="I23" s="21"/>
      <c r="J23" s="21"/>
      <c r="K23" s="21"/>
    </row>
    <row r="24" spans="1:11" ht="12.75">
      <c r="A24" s="21"/>
      <c r="B24" s="28" t="s">
        <v>703</v>
      </c>
      <c r="C24" s="21"/>
      <c r="D24" s="21"/>
      <c r="E24" s="21"/>
      <c r="F24" s="21"/>
      <c r="G24" s="25"/>
      <c r="H24" s="21"/>
      <c r="I24" s="21"/>
      <c r="J24" s="21"/>
      <c r="K24" s="21"/>
    </row>
    <row r="25" spans="1:11" ht="12.75">
      <c r="A25" s="21"/>
      <c r="B25" s="28" t="s">
        <v>709</v>
      </c>
      <c r="C25" s="21"/>
      <c r="D25" s="21"/>
      <c r="E25" s="21"/>
      <c r="F25" s="21"/>
      <c r="G25" s="25"/>
      <c r="H25" s="21"/>
      <c r="I25" s="21"/>
      <c r="J25" s="21"/>
      <c r="K25" s="21"/>
    </row>
    <row r="26" spans="1:11" ht="12.75">
      <c r="A26" s="21"/>
      <c r="B26" s="28" t="s">
        <v>704</v>
      </c>
      <c r="C26" s="21"/>
      <c r="D26" s="21"/>
      <c r="E26" s="21"/>
      <c r="F26" s="21"/>
      <c r="G26" s="25"/>
      <c r="H26" s="21"/>
      <c r="I26" s="21"/>
      <c r="J26" s="21"/>
      <c r="K26" s="21"/>
    </row>
    <row r="27" spans="1:11" ht="12.75">
      <c r="A27" s="21"/>
      <c r="B27" s="28" t="s">
        <v>728</v>
      </c>
      <c r="C27" s="21"/>
      <c r="D27" s="21"/>
      <c r="E27" s="21"/>
      <c r="F27" s="21"/>
      <c r="G27" s="25"/>
      <c r="H27" s="21"/>
      <c r="I27" s="21"/>
      <c r="J27" s="21"/>
      <c r="K27" s="21"/>
    </row>
    <row r="28" spans="1:11" ht="12.75">
      <c r="A28" s="21"/>
      <c r="B28" s="28"/>
      <c r="C28" s="21"/>
      <c r="D28" s="21"/>
      <c r="E28" s="21"/>
      <c r="F28" s="21"/>
      <c r="G28" s="25"/>
      <c r="H28" s="21"/>
      <c r="I28" s="21"/>
      <c r="J28" s="21"/>
      <c r="K28" s="21"/>
    </row>
    <row r="29" spans="1:11" ht="12.75">
      <c r="A29" s="21"/>
      <c r="B29" s="28"/>
      <c r="C29" s="21"/>
      <c r="D29" s="21"/>
      <c r="E29" s="21"/>
      <c r="F29" s="21"/>
      <c r="G29" s="25"/>
      <c r="H29" s="21"/>
      <c r="I29" s="21"/>
      <c r="J29" s="21"/>
      <c r="K29" s="21"/>
    </row>
    <row r="30" spans="1:11" ht="15.75">
      <c r="A30" s="21"/>
      <c r="B30" s="23" t="s">
        <v>707</v>
      </c>
      <c r="C30" s="21"/>
      <c r="D30" s="21"/>
      <c r="E30" s="21"/>
      <c r="F30" s="21"/>
      <c r="G30" s="25"/>
      <c r="H30" s="21"/>
      <c r="I30" s="21"/>
      <c r="J30" s="21"/>
      <c r="K30" s="21"/>
    </row>
    <row r="31" spans="1:11" ht="13.5" thickBot="1">
      <c r="A31" s="21"/>
      <c r="B31" s="303" t="s">
        <v>526</v>
      </c>
      <c r="C31" s="304"/>
      <c r="D31" s="304"/>
      <c r="E31" s="304"/>
      <c r="F31" s="304"/>
      <c r="G31" s="272" t="s">
        <v>525</v>
      </c>
      <c r="H31" s="22" t="s">
        <v>524</v>
      </c>
      <c r="I31" s="22" t="s">
        <v>529</v>
      </c>
      <c r="J31" s="22" t="s">
        <v>524</v>
      </c>
      <c r="K31" s="21"/>
    </row>
    <row r="32" spans="1:11" ht="12.75" customHeight="1">
      <c r="A32" s="21"/>
      <c r="B32" s="305" t="s">
        <v>530</v>
      </c>
      <c r="C32" s="306"/>
      <c r="D32" s="306"/>
      <c r="E32" s="306"/>
      <c r="F32" s="306"/>
      <c r="G32" s="273">
        <v>41207</v>
      </c>
      <c r="H32" s="177"/>
      <c r="I32" s="176"/>
      <c r="J32" s="177"/>
      <c r="K32" s="21"/>
    </row>
    <row r="33" spans="1:11" ht="12.75" customHeight="1">
      <c r="A33" s="21"/>
      <c r="B33" s="287" t="s">
        <v>731</v>
      </c>
      <c r="C33" s="290"/>
      <c r="D33" s="290"/>
      <c r="E33" s="290"/>
      <c r="F33" s="290"/>
      <c r="G33" s="273">
        <v>41214</v>
      </c>
      <c r="H33" s="177"/>
      <c r="I33" s="178"/>
      <c r="J33" s="179"/>
      <c r="K33" s="21"/>
    </row>
    <row r="34" spans="1:11" ht="12.75" customHeight="1">
      <c r="A34" s="21"/>
      <c r="B34" s="287" t="s">
        <v>778</v>
      </c>
      <c r="C34" s="290"/>
      <c r="D34" s="290"/>
      <c r="E34" s="290"/>
      <c r="F34" s="290"/>
      <c r="G34" s="273">
        <v>41219</v>
      </c>
      <c r="H34" s="177"/>
      <c r="I34" s="178"/>
      <c r="J34" s="179"/>
      <c r="K34" s="21"/>
    </row>
    <row r="35" spans="1:11" ht="12.75" customHeight="1">
      <c r="A35" s="21"/>
      <c r="B35" s="287" t="s">
        <v>732</v>
      </c>
      <c r="C35" s="290"/>
      <c r="D35" s="290"/>
      <c r="E35" s="290"/>
      <c r="F35" s="290"/>
      <c r="G35" s="273">
        <v>41220</v>
      </c>
      <c r="H35" s="177"/>
      <c r="I35" s="178"/>
      <c r="J35" s="179"/>
      <c r="K35" s="21"/>
    </row>
    <row r="36" spans="1:11" ht="12.75" customHeight="1">
      <c r="A36" s="21"/>
      <c r="B36" s="287" t="s">
        <v>740</v>
      </c>
      <c r="C36" s="290"/>
      <c r="D36" s="290"/>
      <c r="E36" s="290"/>
      <c r="F36" s="290"/>
      <c r="G36" s="273">
        <v>41220</v>
      </c>
      <c r="H36" s="179"/>
      <c r="I36" s="178"/>
      <c r="J36" s="179"/>
      <c r="K36" s="21"/>
    </row>
    <row r="37" spans="1:11" ht="12.75" customHeight="1">
      <c r="A37" s="21"/>
      <c r="B37" s="287" t="s">
        <v>761</v>
      </c>
      <c r="C37" s="290"/>
      <c r="D37" s="290"/>
      <c r="E37" s="290"/>
      <c r="F37" s="290"/>
      <c r="G37" s="274">
        <v>41226</v>
      </c>
      <c r="H37" s="179"/>
      <c r="I37" s="179"/>
      <c r="J37" s="179"/>
      <c r="K37" s="21"/>
    </row>
    <row r="38" spans="1:11" ht="12.75" customHeight="1">
      <c r="A38" s="21"/>
      <c r="B38" s="287" t="s">
        <v>762</v>
      </c>
      <c r="C38" s="290"/>
      <c r="D38" s="290"/>
      <c r="E38" s="290"/>
      <c r="F38" s="290"/>
      <c r="G38" s="274">
        <v>41226</v>
      </c>
      <c r="H38" s="179"/>
      <c r="I38" s="179"/>
      <c r="J38" s="179"/>
      <c r="K38" s="21"/>
    </row>
    <row r="39" spans="1:11" ht="12.75" customHeight="1">
      <c r="A39" s="21"/>
      <c r="B39" s="287" t="s">
        <v>763</v>
      </c>
      <c r="C39" s="290"/>
      <c r="D39" s="290"/>
      <c r="E39" s="290"/>
      <c r="F39" s="290"/>
      <c r="G39" s="274">
        <v>41226</v>
      </c>
      <c r="H39" s="179"/>
      <c r="I39" s="179"/>
      <c r="J39" s="179"/>
      <c r="K39" s="21"/>
    </row>
    <row r="40" spans="1:11" ht="12.75" customHeight="1">
      <c r="A40" s="21"/>
      <c r="B40" s="287" t="s">
        <v>764</v>
      </c>
      <c r="C40" s="290"/>
      <c r="D40" s="290"/>
      <c r="E40" s="290"/>
      <c r="F40" s="290"/>
      <c r="G40" s="274">
        <v>41226</v>
      </c>
      <c r="H40" s="179"/>
      <c r="I40" s="179"/>
      <c r="J40" s="179"/>
      <c r="K40" s="21"/>
    </row>
    <row r="41" spans="1:11" ht="12.75" customHeight="1">
      <c r="A41" s="21"/>
      <c r="B41" s="287" t="s">
        <v>706</v>
      </c>
      <c r="C41" s="290"/>
      <c r="D41" s="290"/>
      <c r="E41" s="290"/>
      <c r="F41" s="290"/>
      <c r="G41" s="274">
        <v>41227</v>
      </c>
      <c r="H41" s="179"/>
      <c r="I41" s="179"/>
      <c r="J41" s="179"/>
      <c r="K41" s="21"/>
    </row>
    <row r="42" spans="1:11" ht="12.75" customHeight="1">
      <c r="A42" s="21"/>
      <c r="B42" s="287" t="s">
        <v>677</v>
      </c>
      <c r="C42" s="290"/>
      <c r="D42" s="290"/>
      <c r="E42" s="290"/>
      <c r="F42" s="290"/>
      <c r="G42" s="274">
        <v>41250</v>
      </c>
      <c r="H42" s="179" t="s">
        <v>678</v>
      </c>
      <c r="I42" s="179"/>
      <c r="J42" s="179"/>
      <c r="K42" s="21"/>
    </row>
    <row r="43" spans="1:11" ht="12.75" customHeight="1">
      <c r="A43" s="21"/>
      <c r="B43" s="287" t="s">
        <v>647</v>
      </c>
      <c r="C43" s="290"/>
      <c r="D43" s="290"/>
      <c r="E43" s="290"/>
      <c r="F43" s="290"/>
      <c r="G43" s="274">
        <v>41254</v>
      </c>
      <c r="H43" s="179"/>
      <c r="I43" s="179"/>
      <c r="J43" s="179"/>
      <c r="K43" s="21"/>
    </row>
    <row r="44" spans="1:11" ht="12.75" customHeight="1">
      <c r="A44" s="21"/>
      <c r="B44" s="287" t="s">
        <v>673</v>
      </c>
      <c r="C44" s="290"/>
      <c r="D44" s="290"/>
      <c r="E44" s="290"/>
      <c r="F44" s="290"/>
      <c r="G44" s="274">
        <v>41254</v>
      </c>
      <c r="H44" s="179"/>
      <c r="I44" s="179"/>
      <c r="J44" s="179"/>
      <c r="K44" s="21"/>
    </row>
    <row r="45" spans="1:11" ht="12.75" customHeight="1">
      <c r="A45" s="21"/>
      <c r="B45" s="287" t="s">
        <v>562</v>
      </c>
      <c r="C45" s="288"/>
      <c r="D45" s="288"/>
      <c r="E45" s="288"/>
      <c r="F45" s="289"/>
      <c r="G45" s="274">
        <v>41254</v>
      </c>
      <c r="H45" s="179"/>
      <c r="I45" s="179"/>
      <c r="J45" s="179"/>
      <c r="K45" s="21"/>
    </row>
    <row r="46" spans="1:11" ht="12.75" customHeight="1">
      <c r="A46" s="21"/>
      <c r="B46" s="287" t="s">
        <v>563</v>
      </c>
      <c r="C46" s="290"/>
      <c r="D46" s="290"/>
      <c r="E46" s="290"/>
      <c r="F46" s="290"/>
      <c r="G46" s="274">
        <v>41257</v>
      </c>
      <c r="H46" s="179"/>
      <c r="I46" s="179"/>
      <c r="J46" s="179"/>
      <c r="K46" s="21"/>
    </row>
    <row r="47" spans="1:11" ht="12.75" customHeight="1">
      <c r="A47" s="21"/>
      <c r="B47" s="287" t="s">
        <v>468</v>
      </c>
      <c r="C47" s="290"/>
      <c r="D47" s="290"/>
      <c r="E47" s="290"/>
      <c r="F47" s="307"/>
      <c r="G47" s="274">
        <v>41257</v>
      </c>
      <c r="H47" s="179"/>
      <c r="I47" s="179"/>
      <c r="J47" s="179"/>
      <c r="K47" s="21"/>
    </row>
    <row r="48" spans="1:11" ht="12.75" customHeight="1">
      <c r="A48" s="21"/>
      <c r="B48" s="287" t="s">
        <v>378</v>
      </c>
      <c r="C48" s="288"/>
      <c r="D48" s="288"/>
      <c r="E48" s="288"/>
      <c r="F48" s="289"/>
      <c r="G48" s="274">
        <v>41288</v>
      </c>
      <c r="H48" s="179" t="s">
        <v>379</v>
      </c>
      <c r="I48" s="179"/>
      <c r="J48" s="179"/>
      <c r="K48" s="21"/>
    </row>
    <row r="49" spans="1:11" ht="12.75" customHeight="1">
      <c r="A49" s="21"/>
      <c r="B49" s="287" t="s">
        <v>277</v>
      </c>
      <c r="C49" s="288"/>
      <c r="D49" s="288"/>
      <c r="E49" s="288"/>
      <c r="F49" s="289"/>
      <c r="G49" s="274">
        <v>41306</v>
      </c>
      <c r="H49" s="179" t="s">
        <v>379</v>
      </c>
      <c r="I49" s="179"/>
      <c r="J49" s="179"/>
      <c r="K49" s="21"/>
    </row>
    <row r="50" spans="1:11" ht="12.75" customHeight="1">
      <c r="A50" s="21"/>
      <c r="B50" s="287" t="s">
        <v>224</v>
      </c>
      <c r="C50" s="288"/>
      <c r="D50" s="288"/>
      <c r="E50" s="288"/>
      <c r="F50" s="289"/>
      <c r="G50" s="274">
        <v>41306</v>
      </c>
      <c r="H50" s="179" t="s">
        <v>379</v>
      </c>
      <c r="I50" s="179"/>
      <c r="J50" s="179"/>
      <c r="K50" s="21"/>
    </row>
    <row r="51" spans="1:11" ht="12.75" customHeight="1">
      <c r="A51" s="21"/>
      <c r="B51" s="287" t="s">
        <v>188</v>
      </c>
      <c r="C51" s="288"/>
      <c r="D51" s="288"/>
      <c r="E51" s="288"/>
      <c r="F51" s="289"/>
      <c r="G51" s="274">
        <v>41310</v>
      </c>
      <c r="H51" s="179" t="s">
        <v>678</v>
      </c>
      <c r="I51" s="179"/>
      <c r="J51" s="179"/>
      <c r="K51" s="21"/>
    </row>
    <row r="52" spans="1:11" ht="12.75" customHeight="1">
      <c r="A52" s="21"/>
      <c r="B52" s="287" t="s">
        <v>189</v>
      </c>
      <c r="C52" s="288"/>
      <c r="D52" s="288"/>
      <c r="E52" s="288"/>
      <c r="F52" s="289"/>
      <c r="G52" s="274">
        <v>41337</v>
      </c>
      <c r="H52" s="179" t="s">
        <v>678</v>
      </c>
      <c r="I52" s="179"/>
      <c r="J52" s="179"/>
      <c r="K52" s="21"/>
    </row>
    <row r="53" spans="1:11" ht="12.75" customHeight="1">
      <c r="A53" s="21"/>
      <c r="B53" s="287" t="s">
        <v>1009</v>
      </c>
      <c r="C53" s="288"/>
      <c r="D53" s="288"/>
      <c r="E53" s="288"/>
      <c r="F53" s="289"/>
      <c r="G53" s="274">
        <v>41340</v>
      </c>
      <c r="H53" s="179" t="s">
        <v>379</v>
      </c>
      <c r="I53" s="179"/>
      <c r="J53" s="179"/>
      <c r="K53" s="21"/>
    </row>
    <row r="54" spans="1:11" ht="12.75" customHeight="1">
      <c r="A54" s="21"/>
      <c r="B54" s="287" t="s">
        <v>1010</v>
      </c>
      <c r="C54" s="288"/>
      <c r="D54" s="288"/>
      <c r="E54" s="288"/>
      <c r="F54" s="289"/>
      <c r="G54" s="274">
        <v>41340</v>
      </c>
      <c r="H54" s="179" t="s">
        <v>379</v>
      </c>
      <c r="I54" s="179"/>
      <c r="J54" s="179"/>
      <c r="K54" s="21"/>
    </row>
    <row r="55" spans="1:11" ht="12.75" customHeight="1">
      <c r="A55" s="21"/>
      <c r="B55" s="287" t="s">
        <v>93</v>
      </c>
      <c r="C55" s="288"/>
      <c r="D55" s="288"/>
      <c r="E55" s="288"/>
      <c r="F55" s="289"/>
      <c r="G55" s="274">
        <v>41340</v>
      </c>
      <c r="H55" s="179" t="s">
        <v>678</v>
      </c>
      <c r="I55" s="179"/>
      <c r="J55" s="179"/>
      <c r="K55" s="21"/>
    </row>
    <row r="56" spans="1:11" ht="12.75" customHeight="1">
      <c r="A56" s="21"/>
      <c r="B56" s="287" t="s">
        <v>94</v>
      </c>
      <c r="C56" s="288"/>
      <c r="D56" s="288"/>
      <c r="E56" s="288"/>
      <c r="F56" s="289"/>
      <c r="G56" s="274">
        <v>41358</v>
      </c>
      <c r="H56" s="179" t="s">
        <v>379</v>
      </c>
      <c r="I56" s="179"/>
      <c r="J56" s="179"/>
      <c r="K56" s="21"/>
    </row>
    <row r="57" spans="1:11" ht="12.75" customHeight="1">
      <c r="A57" s="21"/>
      <c r="B57" s="287" t="s">
        <v>97</v>
      </c>
      <c r="C57" s="288"/>
      <c r="D57" s="288"/>
      <c r="E57" s="288"/>
      <c r="F57" s="289"/>
      <c r="G57" s="274">
        <v>41358</v>
      </c>
      <c r="H57" s="179" t="s">
        <v>379</v>
      </c>
      <c r="I57" s="179"/>
      <c r="J57" s="179"/>
      <c r="K57" s="21"/>
    </row>
    <row r="58" spans="1:11" ht="12.75" customHeight="1">
      <c r="A58" s="21"/>
      <c r="B58" s="287" t="s">
        <v>98</v>
      </c>
      <c r="C58" s="288"/>
      <c r="D58" s="288"/>
      <c r="E58" s="288"/>
      <c r="F58" s="289"/>
      <c r="G58" s="274">
        <v>41358</v>
      </c>
      <c r="H58" s="179" t="s">
        <v>379</v>
      </c>
      <c r="I58" s="179"/>
      <c r="J58" s="179"/>
      <c r="K58" s="21"/>
    </row>
    <row r="59" spans="1:11" ht="27.75" customHeight="1">
      <c r="A59" s="21"/>
      <c r="B59" s="294" t="s">
        <v>1011</v>
      </c>
      <c r="C59" s="295"/>
      <c r="D59" s="295"/>
      <c r="E59" s="295"/>
      <c r="F59" s="296"/>
      <c r="G59" s="274">
        <v>41381</v>
      </c>
      <c r="H59" s="179" t="s">
        <v>678</v>
      </c>
      <c r="I59" s="179"/>
      <c r="J59" s="179"/>
      <c r="K59" s="21"/>
    </row>
    <row r="60" spans="1:11" ht="12.75" customHeight="1">
      <c r="A60" s="21"/>
      <c r="B60" s="287" t="s">
        <v>1012</v>
      </c>
      <c r="C60" s="288"/>
      <c r="D60" s="288"/>
      <c r="E60" s="288"/>
      <c r="F60" s="289"/>
      <c r="G60" s="274">
        <v>41523</v>
      </c>
      <c r="H60" s="179" t="s">
        <v>678</v>
      </c>
      <c r="I60" s="179"/>
      <c r="J60" s="179"/>
      <c r="K60" s="21"/>
    </row>
    <row r="61" spans="1:11" ht="12.75" customHeight="1">
      <c r="A61" s="21"/>
      <c r="B61" s="287" t="s">
        <v>1013</v>
      </c>
      <c r="C61" s="288"/>
      <c r="D61" s="288"/>
      <c r="E61" s="288"/>
      <c r="F61" s="289"/>
      <c r="G61" s="274">
        <v>41527</v>
      </c>
      <c r="H61" s="179" t="s">
        <v>379</v>
      </c>
      <c r="I61" s="179"/>
      <c r="J61" s="179"/>
      <c r="K61" s="21"/>
    </row>
    <row r="62" spans="1:11" ht="12.75" customHeight="1">
      <c r="A62" s="21"/>
      <c r="B62" s="287" t="s">
        <v>1060</v>
      </c>
      <c r="C62" s="288"/>
      <c r="D62" s="288"/>
      <c r="E62" s="288"/>
      <c r="F62" s="289"/>
      <c r="G62" s="274">
        <v>41564</v>
      </c>
      <c r="H62" s="179" t="s">
        <v>678</v>
      </c>
      <c r="I62" s="179"/>
      <c r="J62" s="179"/>
      <c r="K62" s="21"/>
    </row>
    <row r="63" spans="1:11" ht="12.75" customHeight="1">
      <c r="A63" s="21"/>
      <c r="B63" s="287" t="s">
        <v>1062</v>
      </c>
      <c r="C63" s="290"/>
      <c r="D63" s="290"/>
      <c r="E63" s="290"/>
      <c r="F63" s="290"/>
      <c r="G63" s="274">
        <v>41586</v>
      </c>
      <c r="H63" s="179" t="s">
        <v>678</v>
      </c>
      <c r="I63" s="179"/>
      <c r="J63" s="179"/>
      <c r="K63" s="21"/>
    </row>
    <row r="64" spans="1:11" ht="12.75">
      <c r="A64" s="21"/>
      <c r="B64" s="192" t="s">
        <v>1068</v>
      </c>
      <c r="C64" s="193"/>
      <c r="D64" s="193"/>
      <c r="E64" s="193"/>
      <c r="F64" s="194"/>
      <c r="G64" s="275">
        <v>41702</v>
      </c>
      <c r="H64" s="196" t="s">
        <v>1067</v>
      </c>
      <c r="I64" s="189"/>
      <c r="J64" s="189"/>
      <c r="K64" s="21"/>
    </row>
    <row r="65" spans="1:11" ht="12.75">
      <c r="A65" s="21"/>
      <c r="B65" s="192" t="s">
        <v>1069</v>
      </c>
      <c r="C65" s="193"/>
      <c r="D65" s="193"/>
      <c r="E65" s="193"/>
      <c r="F65" s="194"/>
      <c r="G65" s="275">
        <v>41737</v>
      </c>
      <c r="H65" s="196" t="s">
        <v>1067</v>
      </c>
      <c r="I65" s="189"/>
      <c r="J65" s="188"/>
      <c r="K65" s="21"/>
    </row>
    <row r="66" spans="1:11" ht="12.75">
      <c r="A66" s="21"/>
      <c r="B66" s="185" t="s">
        <v>1066</v>
      </c>
      <c r="C66" s="186"/>
      <c r="D66" s="186"/>
      <c r="E66" s="186"/>
      <c r="F66" s="187"/>
      <c r="G66" s="274">
        <v>41742</v>
      </c>
      <c r="H66" s="179" t="s">
        <v>1067</v>
      </c>
      <c r="I66" s="179"/>
      <c r="J66" s="179"/>
      <c r="K66" s="21"/>
    </row>
    <row r="67" spans="1:11" ht="12.75">
      <c r="A67" s="21"/>
      <c r="B67" s="192" t="s">
        <v>1070</v>
      </c>
      <c r="C67" s="193"/>
      <c r="D67" s="193"/>
      <c r="E67" s="193"/>
      <c r="F67" s="194"/>
      <c r="G67" s="275">
        <v>41744</v>
      </c>
      <c r="H67" s="196" t="s">
        <v>1067</v>
      </c>
      <c r="I67" s="189"/>
      <c r="J67" s="189"/>
      <c r="K67" s="21"/>
    </row>
    <row r="68" spans="1:11" ht="12.75">
      <c r="A68" s="21"/>
      <c r="B68" s="192" t="s">
        <v>1269</v>
      </c>
      <c r="C68" s="193"/>
      <c r="D68" s="193"/>
      <c r="E68" s="193"/>
      <c r="F68" s="194"/>
      <c r="G68" s="275">
        <v>41865</v>
      </c>
      <c r="H68" s="196" t="s">
        <v>678</v>
      </c>
      <c r="I68" s="189"/>
      <c r="J68" s="189"/>
      <c r="K68" s="21"/>
    </row>
    <row r="69" spans="1:11" ht="12.75">
      <c r="A69" s="21"/>
      <c r="B69" s="192" t="s">
        <v>1365</v>
      </c>
      <c r="C69" s="193"/>
      <c r="D69" s="193"/>
      <c r="E69" s="193"/>
      <c r="F69" s="194"/>
      <c r="G69" s="275">
        <v>41928</v>
      </c>
      <c r="H69" s="196" t="s">
        <v>1067</v>
      </c>
      <c r="I69" s="189"/>
      <c r="J69" s="189"/>
      <c r="K69" s="21"/>
    </row>
    <row r="70" spans="2:11" ht="12.75">
      <c r="B70" s="192" t="s">
        <v>1374</v>
      </c>
      <c r="C70" s="193"/>
      <c r="D70" s="193"/>
      <c r="E70" s="193"/>
      <c r="F70" s="194"/>
      <c r="G70" s="275">
        <v>42033</v>
      </c>
      <c r="H70" s="196" t="s">
        <v>678</v>
      </c>
      <c r="I70" s="189"/>
      <c r="J70" s="189"/>
      <c r="K70" s="247"/>
    </row>
    <row r="71" spans="2:11" ht="12.75">
      <c r="B71" s="192" t="s">
        <v>1449</v>
      </c>
      <c r="C71" s="193"/>
      <c r="D71" s="193"/>
      <c r="E71" s="193"/>
      <c r="F71" s="194"/>
      <c r="G71" s="275">
        <v>42052</v>
      </c>
      <c r="H71" s="196" t="s">
        <v>1067</v>
      </c>
      <c r="I71" s="189"/>
      <c r="J71" s="189"/>
      <c r="K71" s="247"/>
    </row>
    <row r="72" spans="2:11" ht="12.75">
      <c r="B72" s="192" t="s">
        <v>1450</v>
      </c>
      <c r="C72" s="193"/>
      <c r="D72" s="193"/>
      <c r="E72" s="193"/>
      <c r="F72" s="194"/>
      <c r="G72" s="275">
        <v>42053</v>
      </c>
      <c r="H72" s="196" t="s">
        <v>1067</v>
      </c>
      <c r="I72" s="189"/>
      <c r="J72" s="189"/>
      <c r="K72" s="247"/>
    </row>
    <row r="73" spans="2:11" ht="12.75">
      <c r="B73" s="192" t="s">
        <v>1451</v>
      </c>
      <c r="C73" s="193"/>
      <c r="D73" s="193"/>
      <c r="E73" s="193"/>
      <c r="F73" s="194"/>
      <c r="G73" s="275">
        <v>42053</v>
      </c>
      <c r="H73" s="196" t="s">
        <v>1067</v>
      </c>
      <c r="I73" s="189"/>
      <c r="J73" s="189"/>
      <c r="K73" s="247"/>
    </row>
    <row r="74" spans="2:11" ht="12.75">
      <c r="B74" s="192" t="s">
        <v>1452</v>
      </c>
      <c r="C74" s="193"/>
      <c r="D74" s="193"/>
      <c r="E74" s="193"/>
      <c r="F74" s="194"/>
      <c r="G74" s="275">
        <v>42086</v>
      </c>
      <c r="H74" s="196" t="s">
        <v>1067</v>
      </c>
      <c r="I74" s="189"/>
      <c r="J74" s="189"/>
      <c r="K74" s="247"/>
    </row>
    <row r="75" spans="2:11" ht="12.75">
      <c r="B75" s="192" t="s">
        <v>1454</v>
      </c>
      <c r="C75" s="193"/>
      <c r="D75" s="193"/>
      <c r="E75" s="193"/>
      <c r="F75" s="194"/>
      <c r="G75" s="275">
        <v>42149</v>
      </c>
      <c r="H75" s="196" t="s">
        <v>678</v>
      </c>
      <c r="I75" s="189"/>
      <c r="J75" s="189"/>
      <c r="K75" s="247"/>
    </row>
    <row r="76" spans="2:11" ht="12.75">
      <c r="B76" s="192" t="s">
        <v>1457</v>
      </c>
      <c r="C76" s="193"/>
      <c r="D76" s="193"/>
      <c r="E76" s="193"/>
      <c r="F76" s="194"/>
      <c r="G76" s="275">
        <v>42172</v>
      </c>
      <c r="H76" s="196" t="s">
        <v>1458</v>
      </c>
      <c r="I76" s="189"/>
      <c r="J76" s="189"/>
      <c r="K76" s="247"/>
    </row>
    <row r="77" spans="2:11" ht="12.75">
      <c r="B77" s="192" t="s">
        <v>1460</v>
      </c>
      <c r="C77" s="193"/>
      <c r="D77" s="193"/>
      <c r="E77" s="193"/>
      <c r="F77" s="194"/>
      <c r="G77" s="275">
        <v>42296</v>
      </c>
      <c r="H77" s="196" t="s">
        <v>1458</v>
      </c>
      <c r="I77" s="189"/>
      <c r="J77" s="189"/>
      <c r="K77" s="247"/>
    </row>
    <row r="78" spans="2:11" ht="12.75">
      <c r="B78" s="192" t="s">
        <v>1470</v>
      </c>
      <c r="C78" s="193"/>
      <c r="D78" s="193"/>
      <c r="E78" s="193"/>
      <c r="F78" s="194"/>
      <c r="G78" s="275">
        <v>42297</v>
      </c>
      <c r="H78" s="196" t="s">
        <v>1458</v>
      </c>
      <c r="I78" s="189"/>
      <c r="J78" s="189"/>
      <c r="K78" s="247"/>
    </row>
    <row r="79" spans="2:11" ht="12.75">
      <c r="B79" s="192" t="s">
        <v>1471</v>
      </c>
      <c r="C79" s="193"/>
      <c r="D79" s="193"/>
      <c r="E79" s="193"/>
      <c r="F79" s="194"/>
      <c r="G79" s="275">
        <v>42353</v>
      </c>
      <c r="H79" s="196" t="s">
        <v>1458</v>
      </c>
      <c r="I79" s="189"/>
      <c r="J79" s="189"/>
      <c r="K79" s="247"/>
    </row>
    <row r="80" spans="2:11" ht="12.75">
      <c r="B80" s="192" t="s">
        <v>1472</v>
      </c>
      <c r="C80" s="193"/>
      <c r="D80" s="193"/>
      <c r="E80" s="193"/>
      <c r="F80" s="194"/>
      <c r="G80" s="275">
        <v>42355</v>
      </c>
      <c r="H80" s="196" t="s">
        <v>1458</v>
      </c>
      <c r="I80" s="189"/>
      <c r="J80" s="189"/>
      <c r="K80" s="247"/>
    </row>
    <row r="81" spans="2:11" ht="12.75">
      <c r="B81" s="192" t="s">
        <v>1473</v>
      </c>
      <c r="C81" s="193"/>
      <c r="D81" s="193"/>
      <c r="E81" s="193"/>
      <c r="F81" s="194"/>
      <c r="G81" s="275">
        <v>42355</v>
      </c>
      <c r="H81" s="196" t="s">
        <v>1458</v>
      </c>
      <c r="I81" s="189"/>
      <c r="J81" s="189"/>
      <c r="K81" s="247"/>
    </row>
    <row r="82" spans="2:11" ht="12.75">
      <c r="B82" s="192" t="s">
        <v>1474</v>
      </c>
      <c r="C82" s="193"/>
      <c r="D82" s="193"/>
      <c r="E82" s="193"/>
      <c r="F82" s="194"/>
      <c r="G82" s="275">
        <v>42356</v>
      </c>
      <c r="H82" s="196" t="s">
        <v>1458</v>
      </c>
      <c r="I82" s="189"/>
      <c r="J82" s="189"/>
      <c r="K82" s="247"/>
    </row>
    <row r="83" spans="2:11" ht="12.75">
      <c r="B83" s="192" t="s">
        <v>1480</v>
      </c>
      <c r="C83" s="193"/>
      <c r="D83" s="193"/>
      <c r="E83" s="193"/>
      <c r="F83" s="194"/>
      <c r="G83" s="275">
        <v>42446</v>
      </c>
      <c r="H83" s="196" t="s">
        <v>1481</v>
      </c>
      <c r="I83" s="189"/>
      <c r="J83" s="189"/>
      <c r="K83" s="247"/>
    </row>
    <row r="84" spans="2:11" ht="12.75">
      <c r="B84" s="192" t="s">
        <v>1485</v>
      </c>
      <c r="C84" s="193"/>
      <c r="D84" s="193"/>
      <c r="E84" s="193"/>
      <c r="F84" s="194"/>
      <c r="G84" s="275">
        <v>42542</v>
      </c>
      <c r="H84" s="196" t="s">
        <v>1484</v>
      </c>
      <c r="I84" s="189"/>
      <c r="J84" s="189"/>
      <c r="K84" s="247"/>
    </row>
    <row r="85" spans="2:11" ht="12.75">
      <c r="B85" s="192" t="s">
        <v>1486</v>
      </c>
      <c r="C85" s="193"/>
      <c r="D85" s="193"/>
      <c r="E85" s="193"/>
      <c r="F85" s="194"/>
      <c r="G85" s="275">
        <v>42542</v>
      </c>
      <c r="H85" s="196" t="s">
        <v>1484</v>
      </c>
      <c r="I85" s="189"/>
      <c r="J85" s="189"/>
      <c r="K85" s="247"/>
    </row>
    <row r="86" spans="2:11" ht="12.75">
      <c r="B86" s="192" t="s">
        <v>1489</v>
      </c>
      <c r="C86" s="193"/>
      <c r="D86" s="193"/>
      <c r="E86" s="193"/>
      <c r="F86" s="194"/>
      <c r="G86" s="275">
        <v>42542</v>
      </c>
      <c r="H86" s="196" t="s">
        <v>1481</v>
      </c>
      <c r="I86" s="189"/>
      <c r="J86" s="189"/>
      <c r="K86" s="247"/>
    </row>
    <row r="87" spans="2:11" ht="12.75">
      <c r="B87" s="192" t="s">
        <v>1490</v>
      </c>
      <c r="C87" s="193"/>
      <c r="D87" s="193"/>
      <c r="E87" s="193"/>
      <c r="F87" s="194"/>
      <c r="G87" s="275">
        <v>42542</v>
      </c>
      <c r="H87" s="196" t="s">
        <v>1481</v>
      </c>
      <c r="I87" s="189"/>
      <c r="J87" s="189"/>
      <c r="K87" s="247"/>
    </row>
    <row r="88" spans="2:11" ht="12.75">
      <c r="B88" s="192" t="s">
        <v>2719</v>
      </c>
      <c r="C88" s="193"/>
      <c r="D88" s="193"/>
      <c r="E88" s="193"/>
      <c r="F88" s="194"/>
      <c r="G88" s="275">
        <v>42552</v>
      </c>
      <c r="H88" s="196" t="s">
        <v>1484</v>
      </c>
      <c r="I88" s="189"/>
      <c r="J88" s="189"/>
      <c r="K88" s="247"/>
    </row>
    <row r="89" spans="2:11" ht="12.75">
      <c r="B89" s="192" t="s">
        <v>2208</v>
      </c>
      <c r="C89" s="193"/>
      <c r="D89" s="193"/>
      <c r="E89" s="193"/>
      <c r="F89" s="194"/>
      <c r="G89" s="275">
        <v>42843</v>
      </c>
      <c r="H89" s="196" t="s">
        <v>1458</v>
      </c>
      <c r="I89" s="189"/>
      <c r="J89" s="189"/>
      <c r="K89" s="247"/>
    </row>
    <row r="90" spans="2:11" ht="12.75">
      <c r="B90" s="192" t="s">
        <v>2210</v>
      </c>
      <c r="C90" s="193"/>
      <c r="D90" s="193"/>
      <c r="E90" s="193"/>
      <c r="F90" s="194"/>
      <c r="G90" s="275">
        <v>42927</v>
      </c>
      <c r="H90" s="196" t="s">
        <v>1458</v>
      </c>
      <c r="I90" s="189"/>
      <c r="J90" s="189"/>
      <c r="K90" s="247"/>
    </row>
    <row r="91" spans="2:11" ht="12.75">
      <c r="B91" s="192" t="s">
        <v>2211</v>
      </c>
      <c r="C91" s="193"/>
      <c r="D91" s="193"/>
      <c r="E91" s="193"/>
      <c r="F91" s="194"/>
      <c r="G91" s="275">
        <v>42927</v>
      </c>
      <c r="H91" s="196" t="s">
        <v>1458</v>
      </c>
      <c r="I91" s="189"/>
      <c r="J91" s="189"/>
      <c r="K91" s="247"/>
    </row>
    <row r="92" spans="2:11" ht="12.75">
      <c r="B92" s="192" t="s">
        <v>2212</v>
      </c>
      <c r="C92" s="193"/>
      <c r="D92" s="193"/>
      <c r="E92" s="193"/>
      <c r="F92" s="194"/>
      <c r="G92" s="275">
        <v>43011</v>
      </c>
      <c r="H92" s="196" t="s">
        <v>1458</v>
      </c>
      <c r="I92" s="189"/>
      <c r="J92" s="189"/>
      <c r="K92" s="247"/>
    </row>
    <row r="93" spans="2:11" ht="12.75">
      <c r="B93" s="192" t="s">
        <v>2213</v>
      </c>
      <c r="C93" s="193"/>
      <c r="D93" s="193"/>
      <c r="E93" s="193"/>
      <c r="F93" s="194"/>
      <c r="G93" s="275">
        <v>43053</v>
      </c>
      <c r="H93" s="196" t="s">
        <v>1458</v>
      </c>
      <c r="I93" s="189"/>
      <c r="J93" s="189"/>
      <c r="K93" s="247"/>
    </row>
    <row r="94" spans="2:11" ht="12.75">
      <c r="B94" s="192" t="s">
        <v>2214</v>
      </c>
      <c r="C94" s="193"/>
      <c r="D94" s="193"/>
      <c r="E94" s="193"/>
      <c r="F94" s="194"/>
      <c r="G94" s="275">
        <v>43217</v>
      </c>
      <c r="H94" s="196" t="s">
        <v>1458</v>
      </c>
      <c r="I94" s="189"/>
      <c r="J94" s="189"/>
      <c r="K94" s="247"/>
    </row>
    <row r="95" spans="2:11" ht="12.75">
      <c r="B95" s="192" t="s">
        <v>2215</v>
      </c>
      <c r="C95" s="193"/>
      <c r="D95" s="193"/>
      <c r="E95" s="193"/>
      <c r="F95" s="194"/>
      <c r="G95" s="275">
        <v>43241</v>
      </c>
      <c r="H95" s="196" t="s">
        <v>1458</v>
      </c>
      <c r="I95" s="189"/>
      <c r="J95" s="189"/>
      <c r="K95" s="247"/>
    </row>
    <row r="96" spans="2:11" ht="12.75">
      <c r="B96" s="192" t="s">
        <v>2222</v>
      </c>
      <c r="C96" s="193"/>
      <c r="D96" s="193"/>
      <c r="E96" s="193"/>
      <c r="F96" s="194"/>
      <c r="G96" s="275">
        <v>43393</v>
      </c>
      <c r="H96" s="196" t="s">
        <v>1458</v>
      </c>
      <c r="I96" s="189"/>
      <c r="J96" s="189"/>
      <c r="K96" s="247"/>
    </row>
    <row r="97" spans="2:16" ht="12.75">
      <c r="B97" s="192" t="s">
        <v>2611</v>
      </c>
      <c r="C97" s="192"/>
      <c r="D97" s="192"/>
      <c r="E97" s="192"/>
      <c r="F97" s="192"/>
      <c r="G97" s="276">
        <v>43403</v>
      </c>
      <c r="H97" s="192" t="s">
        <v>2610</v>
      </c>
      <c r="I97" s="192"/>
      <c r="J97" s="196"/>
      <c r="K97" s="247"/>
      <c r="L97" s="249"/>
      <c r="M97" s="250"/>
      <c r="N97" s="250"/>
      <c r="O97" s="250"/>
      <c r="P97" s="251"/>
    </row>
    <row r="98" spans="2:16" ht="12.75">
      <c r="B98" s="192" t="s">
        <v>2612</v>
      </c>
      <c r="C98" s="192"/>
      <c r="D98" s="192"/>
      <c r="E98" s="192"/>
      <c r="F98" s="192"/>
      <c r="G98" s="276">
        <v>43403</v>
      </c>
      <c r="H98" s="192" t="s">
        <v>2610</v>
      </c>
      <c r="I98" s="192"/>
      <c r="J98" s="196"/>
      <c r="K98" s="247"/>
      <c r="L98" s="252" t="s">
        <v>2622</v>
      </c>
      <c r="M98" s="248"/>
      <c r="N98" s="248"/>
      <c r="O98" s="248"/>
      <c r="P98" s="253"/>
    </row>
    <row r="99" spans="2:16" ht="12.75">
      <c r="B99" s="192" t="s">
        <v>2613</v>
      </c>
      <c r="C99" s="192"/>
      <c r="D99" s="192"/>
      <c r="E99" s="192"/>
      <c r="F99" s="192"/>
      <c r="G99" s="276">
        <v>43403</v>
      </c>
      <c r="H99" s="192" t="s">
        <v>2610</v>
      </c>
      <c r="I99" s="192"/>
      <c r="J99" s="196"/>
      <c r="K99" s="247"/>
      <c r="L99" s="254"/>
      <c r="M99" s="255"/>
      <c r="N99" s="255"/>
      <c r="O99" s="255"/>
      <c r="P99" s="256"/>
    </row>
    <row r="100" spans="2:11" ht="12.75">
      <c r="B100" s="195" t="s">
        <v>2617</v>
      </c>
      <c r="C100" s="195"/>
      <c r="D100" s="195"/>
      <c r="E100" s="195"/>
      <c r="F100" s="195"/>
      <c r="G100" s="275">
        <v>43404</v>
      </c>
      <c r="H100" s="195" t="s">
        <v>2610</v>
      </c>
      <c r="I100" s="195"/>
      <c r="J100" s="195"/>
      <c r="K100" s="247"/>
    </row>
    <row r="101" spans="2:11" ht="12.75">
      <c r="B101" s="195" t="s">
        <v>2618</v>
      </c>
      <c r="C101" s="195"/>
      <c r="D101" s="195"/>
      <c r="E101" s="195"/>
      <c r="F101" s="195"/>
      <c r="G101" s="275">
        <v>43404</v>
      </c>
      <c r="H101" s="195" t="s">
        <v>2610</v>
      </c>
      <c r="I101" s="195"/>
      <c r="J101" s="195"/>
      <c r="K101" s="247"/>
    </row>
    <row r="102" spans="2:11" ht="12.75">
      <c r="B102" s="195" t="s">
        <v>2632</v>
      </c>
      <c r="C102" s="195"/>
      <c r="D102" s="195"/>
      <c r="E102" s="195"/>
      <c r="F102" s="195"/>
      <c r="G102" s="275">
        <v>43410</v>
      </c>
      <c r="H102" s="195" t="s">
        <v>2610</v>
      </c>
      <c r="I102" s="195"/>
      <c r="J102" s="195"/>
      <c r="K102" s="247"/>
    </row>
    <row r="103" spans="2:11" ht="12.75">
      <c r="B103" s="195" t="s">
        <v>2714</v>
      </c>
      <c r="C103" s="195"/>
      <c r="D103" s="195"/>
      <c r="E103" s="195"/>
      <c r="F103" s="195"/>
      <c r="G103" s="275">
        <v>43410</v>
      </c>
      <c r="H103" s="195" t="s">
        <v>2610</v>
      </c>
      <c r="I103" s="195"/>
      <c r="J103" s="195"/>
      <c r="K103" s="247"/>
    </row>
    <row r="104" spans="2:11" ht="12.75">
      <c r="B104" s="195" t="s">
        <v>2716</v>
      </c>
      <c r="C104" s="195"/>
      <c r="D104" s="195"/>
      <c r="E104" s="195"/>
      <c r="F104" s="195"/>
      <c r="G104" s="275">
        <v>43410</v>
      </c>
      <c r="H104" s="195" t="s">
        <v>2610</v>
      </c>
      <c r="I104" s="195"/>
      <c r="J104" s="195"/>
      <c r="K104" s="247"/>
    </row>
    <row r="105" spans="2:11" ht="12.75">
      <c r="B105" s="195" t="s">
        <v>2717</v>
      </c>
      <c r="C105" s="195"/>
      <c r="D105" s="195"/>
      <c r="E105" s="195"/>
      <c r="F105" s="195"/>
      <c r="G105" s="275">
        <v>43432</v>
      </c>
      <c r="H105" s="195" t="s">
        <v>2610</v>
      </c>
      <c r="I105" s="195"/>
      <c r="J105" s="195"/>
      <c r="K105" s="247"/>
    </row>
    <row r="106" spans="2:11" ht="12.75">
      <c r="B106" s="195" t="s">
        <v>2718</v>
      </c>
      <c r="C106" s="195"/>
      <c r="D106" s="195"/>
      <c r="E106" s="195"/>
      <c r="F106" s="195"/>
      <c r="G106" s="275">
        <v>43434</v>
      </c>
      <c r="H106" s="195" t="s">
        <v>2610</v>
      </c>
      <c r="I106" s="195"/>
      <c r="J106" s="195"/>
      <c r="K106" s="247"/>
    </row>
    <row r="107" spans="2:11" ht="12.75">
      <c r="B107" s="195" t="s">
        <v>2721</v>
      </c>
      <c r="C107" s="195"/>
      <c r="D107" s="195"/>
      <c r="E107" s="195"/>
      <c r="F107" s="195"/>
      <c r="G107" s="275">
        <v>43699</v>
      </c>
      <c r="H107" s="195" t="s">
        <v>2610</v>
      </c>
      <c r="I107" s="195"/>
      <c r="J107" s="195"/>
      <c r="K107" s="247"/>
    </row>
    <row r="108" spans="2:11" ht="12.75">
      <c r="B108" s="195" t="s">
        <v>2722</v>
      </c>
      <c r="C108" s="195"/>
      <c r="D108" s="195"/>
      <c r="E108" s="195"/>
      <c r="F108" s="195"/>
      <c r="G108" s="275">
        <v>43699</v>
      </c>
      <c r="H108" s="195" t="s">
        <v>2610</v>
      </c>
      <c r="I108" s="195"/>
      <c r="J108" s="195"/>
      <c r="K108" s="247"/>
    </row>
    <row r="109" spans="2:11" ht="12.75">
      <c r="B109" s="195" t="s">
        <v>2724</v>
      </c>
      <c r="C109" s="195"/>
      <c r="D109" s="195"/>
      <c r="E109" s="195"/>
      <c r="F109" s="195"/>
      <c r="G109" s="275">
        <v>43767</v>
      </c>
      <c r="H109" s="195" t="s">
        <v>2610</v>
      </c>
      <c r="I109" s="195"/>
      <c r="J109" s="195"/>
      <c r="K109" s="247"/>
    </row>
    <row r="110" spans="2:11" ht="12.75">
      <c r="B110" s="195" t="s">
        <v>2725</v>
      </c>
      <c r="C110" s="195"/>
      <c r="D110" s="195"/>
      <c r="E110" s="195"/>
      <c r="F110" s="195"/>
      <c r="G110" s="275">
        <v>43767</v>
      </c>
      <c r="H110" s="195" t="s">
        <v>2610</v>
      </c>
      <c r="I110" s="195"/>
      <c r="J110" s="195"/>
      <c r="K110" s="247"/>
    </row>
    <row r="111" spans="2:11" ht="12.75">
      <c r="B111" s="195" t="s">
        <v>2726</v>
      </c>
      <c r="C111" s="195"/>
      <c r="D111" s="195"/>
      <c r="E111" s="195"/>
      <c r="F111" s="195"/>
      <c r="G111" s="275">
        <v>43776</v>
      </c>
      <c r="H111" s="195" t="s">
        <v>2610</v>
      </c>
      <c r="I111" s="195"/>
      <c r="J111" s="195"/>
      <c r="K111" s="247"/>
    </row>
    <row r="112" spans="2:11" ht="12.75">
      <c r="B112" s="195" t="s">
        <v>2728</v>
      </c>
      <c r="C112" s="195"/>
      <c r="D112" s="195"/>
      <c r="E112" s="195"/>
      <c r="F112" s="195"/>
      <c r="G112" s="275">
        <v>43885</v>
      </c>
      <c r="H112" s="195" t="s">
        <v>2610</v>
      </c>
      <c r="I112" s="195"/>
      <c r="J112" s="195"/>
      <c r="K112" s="247"/>
    </row>
    <row r="113" spans="2:11" ht="12.75">
      <c r="B113" s="195" t="s">
        <v>2733</v>
      </c>
      <c r="C113" s="195"/>
      <c r="D113" s="195"/>
      <c r="E113" s="195"/>
      <c r="F113" s="195"/>
      <c r="G113" s="275">
        <v>44176</v>
      </c>
      <c r="H113" s="195" t="s">
        <v>2610</v>
      </c>
      <c r="I113" s="195"/>
      <c r="J113" s="195"/>
      <c r="K113" s="247"/>
    </row>
    <row r="114" spans="2:11" ht="12.75">
      <c r="B114" s="195" t="s">
        <v>2734</v>
      </c>
      <c r="C114" s="195"/>
      <c r="D114" s="195"/>
      <c r="E114" s="195"/>
      <c r="F114" s="195"/>
      <c r="G114" s="275">
        <v>44176</v>
      </c>
      <c r="H114" s="195" t="s">
        <v>2610</v>
      </c>
      <c r="I114" s="195"/>
      <c r="J114" s="195"/>
      <c r="K114" s="247"/>
    </row>
    <row r="115" spans="2:11" ht="12.75">
      <c r="B115" s="195" t="s">
        <v>2732</v>
      </c>
      <c r="C115" s="195"/>
      <c r="D115" s="195"/>
      <c r="E115" s="195"/>
      <c r="F115" s="195"/>
      <c r="G115" s="275">
        <v>44448</v>
      </c>
      <c r="H115" s="195" t="s">
        <v>2610</v>
      </c>
      <c r="I115" s="195"/>
      <c r="J115" s="195"/>
      <c r="K115" s="247"/>
    </row>
    <row r="116" spans="2:11" ht="12.75">
      <c r="B116" s="195" t="s">
        <v>2736</v>
      </c>
      <c r="C116" s="195"/>
      <c r="D116" s="195"/>
      <c r="E116" s="195"/>
      <c r="F116" s="195"/>
      <c r="G116" s="275">
        <v>44544</v>
      </c>
      <c r="H116" s="195" t="s">
        <v>2737</v>
      </c>
      <c r="I116" s="195"/>
      <c r="J116" s="195"/>
      <c r="K116" s="247"/>
    </row>
    <row r="117" spans="2:11" ht="12.75">
      <c r="B117" s="195" t="s">
        <v>2738</v>
      </c>
      <c r="C117" s="195"/>
      <c r="D117" s="195"/>
      <c r="E117" s="195"/>
      <c r="F117" s="279"/>
      <c r="G117" s="275">
        <v>44585</v>
      </c>
      <c r="H117" s="195" t="s">
        <v>2737</v>
      </c>
      <c r="I117" s="195"/>
      <c r="J117" s="195"/>
      <c r="K117" s="247"/>
    </row>
    <row r="118" spans="2:11" ht="12.75">
      <c r="B118" s="195" t="s">
        <v>2742</v>
      </c>
      <c r="C118" s="195"/>
      <c r="D118" s="195"/>
      <c r="E118" s="195"/>
      <c r="F118" s="279"/>
      <c r="G118" s="275">
        <v>44680</v>
      </c>
      <c r="H118" s="195" t="s">
        <v>2737</v>
      </c>
      <c r="I118" s="195"/>
      <c r="J118" s="195"/>
      <c r="K118" s="247"/>
    </row>
    <row r="119" spans="2:11" ht="25.5" customHeight="1">
      <c r="B119" s="291" t="s">
        <v>2745</v>
      </c>
      <c r="C119" s="292"/>
      <c r="D119" s="292"/>
      <c r="E119" s="292"/>
      <c r="F119" s="293"/>
      <c r="G119" s="282">
        <v>44715</v>
      </c>
      <c r="H119" s="283" t="s">
        <v>2737</v>
      </c>
      <c r="I119" s="283"/>
      <c r="J119" s="283"/>
      <c r="K119" s="247"/>
    </row>
    <row r="120" spans="2:11" ht="12.75">
      <c r="B120" s="195" t="s">
        <v>2746</v>
      </c>
      <c r="C120" s="195"/>
      <c r="D120" s="195"/>
      <c r="E120" s="195"/>
      <c r="F120" s="279"/>
      <c r="G120" s="275">
        <v>44732</v>
      </c>
      <c r="H120" s="195" t="s">
        <v>2737</v>
      </c>
      <c r="I120" s="195"/>
      <c r="J120" s="195"/>
      <c r="K120" s="247"/>
    </row>
    <row r="121" spans="2:11" ht="12.75">
      <c r="B121" s="195" t="s">
        <v>2754</v>
      </c>
      <c r="C121" s="195"/>
      <c r="D121" s="284"/>
      <c r="E121" s="286"/>
      <c r="F121" s="285"/>
      <c r="G121" s="275">
        <v>44945</v>
      </c>
      <c r="H121" s="195" t="s">
        <v>2737</v>
      </c>
      <c r="I121" s="195"/>
      <c r="J121" s="195"/>
      <c r="K121" s="247"/>
    </row>
    <row r="122" spans="2:11" ht="12.75">
      <c r="B122" s="195" t="s">
        <v>2755</v>
      </c>
      <c r="C122" s="195"/>
      <c r="D122" s="195"/>
      <c r="E122" s="195"/>
      <c r="F122" s="279"/>
      <c r="G122" s="275">
        <v>44964</v>
      </c>
      <c r="H122" s="195" t="s">
        <v>2737</v>
      </c>
      <c r="I122" s="195"/>
      <c r="J122" s="195"/>
      <c r="K122" s="247"/>
    </row>
    <row r="123" spans="2:11" ht="12.75">
      <c r="B123" s="195" t="s">
        <v>2756</v>
      </c>
      <c r="C123" s="195"/>
      <c r="D123" s="195"/>
      <c r="E123" s="195"/>
      <c r="F123" s="279"/>
      <c r="G123" s="275">
        <v>44992</v>
      </c>
      <c r="H123" s="195" t="s">
        <v>2737</v>
      </c>
      <c r="I123" s="195"/>
      <c r="J123" s="195"/>
      <c r="K123" s="247"/>
    </row>
    <row r="124" spans="2:11" ht="12.75">
      <c r="B124" s="195" t="s">
        <v>2757</v>
      </c>
      <c r="C124" s="195"/>
      <c r="D124" s="195"/>
      <c r="E124" s="195"/>
      <c r="F124" s="279"/>
      <c r="G124" s="275">
        <v>45020</v>
      </c>
      <c r="H124" s="195" t="s">
        <v>2737</v>
      </c>
      <c r="I124" s="195"/>
      <c r="J124" s="195"/>
      <c r="K124" s="247"/>
    </row>
    <row r="125" spans="2:11" ht="12.75">
      <c r="B125" s="195" t="s">
        <v>2759</v>
      </c>
      <c r="C125" s="195"/>
      <c r="D125" s="195"/>
      <c r="E125" s="195"/>
      <c r="F125" s="279"/>
      <c r="G125" s="275">
        <v>45062</v>
      </c>
      <c r="H125" s="195" t="s">
        <v>2737</v>
      </c>
      <c r="I125" s="195"/>
      <c r="J125" s="195"/>
      <c r="K125" s="247"/>
    </row>
    <row r="128" ht="12.75">
      <c r="L128" s="281"/>
    </row>
    <row r="129" ht="12.75">
      <c r="G129" s="280"/>
    </row>
  </sheetData>
  <sheetProtection/>
  <mergeCells count="36">
    <mergeCell ref="B35:F35"/>
    <mergeCell ref="B48:F48"/>
    <mergeCell ref="B49:F49"/>
    <mergeCell ref="B40:F40"/>
    <mergeCell ref="B41:F41"/>
    <mergeCell ref="B42:F42"/>
    <mergeCell ref="B43:F43"/>
    <mergeCell ref="B44:F44"/>
    <mergeCell ref="B46:F46"/>
    <mergeCell ref="B47:F47"/>
    <mergeCell ref="B7:F7"/>
    <mergeCell ref="B33:F33"/>
    <mergeCell ref="B38:F38"/>
    <mergeCell ref="B39:F39"/>
    <mergeCell ref="B36:F36"/>
    <mergeCell ref="B37:F37"/>
    <mergeCell ref="B8:F8"/>
    <mergeCell ref="B31:F31"/>
    <mergeCell ref="B32:F32"/>
    <mergeCell ref="B34:F34"/>
    <mergeCell ref="B45:F45"/>
    <mergeCell ref="B50:F50"/>
    <mergeCell ref="B51:F51"/>
    <mergeCell ref="B119:F119"/>
    <mergeCell ref="B62:F62"/>
    <mergeCell ref="B56:F56"/>
    <mergeCell ref="B57:F57"/>
    <mergeCell ref="B58:F58"/>
    <mergeCell ref="B59:F59"/>
    <mergeCell ref="B60:F60"/>
    <mergeCell ref="B61:F61"/>
    <mergeCell ref="B63:F63"/>
    <mergeCell ref="B52:F52"/>
    <mergeCell ref="B53:F53"/>
    <mergeCell ref="B54:F54"/>
    <mergeCell ref="B55:F55"/>
  </mergeCells>
  <printOptions/>
  <pageMargins left="0.25" right="0.25" top="0.75" bottom="0.75" header="0.3" footer="0.3"/>
  <pageSetup fitToHeight="1" fitToWidth="1" horizontalDpi="600" verticalDpi="600" orientation="portrait" paperSize="9" scale="58" r:id="rId2"/>
  <headerFooter alignWithMargins="0">
    <oddHeader>&amp;C&amp;A
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950"/>
  <sheetViews>
    <sheetView zoomScalePageLayoutView="0" workbookViewId="0" topLeftCell="A1">
      <pane ySplit="5" topLeftCell="A387" activePane="bottomLeft" state="frozen"/>
      <selection pane="topLeft" activeCell="B16" sqref="B16"/>
      <selection pane="bottomLeft" activeCell="E412" sqref="E412"/>
    </sheetView>
  </sheetViews>
  <sheetFormatPr defaultColWidth="9.140625" defaultRowHeight="15"/>
  <cols>
    <col min="1" max="1" width="10.7109375" style="19" customWidth="1"/>
    <col min="2" max="2" width="18.7109375" style="3" customWidth="1"/>
    <col min="3" max="3" width="20.7109375" style="3" customWidth="1"/>
    <col min="4" max="4" width="30.7109375" style="3" customWidth="1"/>
    <col min="5" max="5" width="65.7109375" style="3" customWidth="1"/>
    <col min="6" max="6" width="1.7109375" style="0" customWidth="1"/>
  </cols>
  <sheetData>
    <row r="1" spans="1:2" ht="14.25">
      <c r="A1" s="17"/>
      <c r="B1" s="18"/>
    </row>
    <row r="2" spans="1:2" ht="14.25">
      <c r="A2" s="17"/>
      <c r="B2" s="18"/>
    </row>
    <row r="3" spans="1:2" ht="14.25">
      <c r="A3" s="17"/>
      <c r="B3" s="18"/>
    </row>
    <row r="4" spans="1:5" ht="15" thickBot="1">
      <c r="A4" s="17"/>
      <c r="B4" s="18"/>
      <c r="D4" s="184" t="s">
        <v>85</v>
      </c>
      <c r="E4" s="184" t="s">
        <v>1355</v>
      </c>
    </row>
    <row r="5" spans="1:5" s="11" customFormat="1" ht="15" thickBot="1">
      <c r="A5" s="111" t="s">
        <v>781</v>
      </c>
      <c r="B5" s="112" t="s">
        <v>782</v>
      </c>
      <c r="C5" s="113" t="s">
        <v>848</v>
      </c>
      <c r="D5" s="113" t="s">
        <v>849</v>
      </c>
      <c r="E5" s="114" t="s">
        <v>783</v>
      </c>
    </row>
    <row r="6" spans="1:5" ht="14.25">
      <c r="A6" s="55">
        <v>9011011</v>
      </c>
      <c r="B6" s="56" t="s">
        <v>1533</v>
      </c>
      <c r="C6" s="73" t="s">
        <v>922</v>
      </c>
      <c r="D6" s="167" t="s">
        <v>1353</v>
      </c>
      <c r="E6" s="73" t="s">
        <v>100</v>
      </c>
    </row>
    <row r="7" spans="1:12" ht="14.25">
      <c r="A7" s="46">
        <v>9011012</v>
      </c>
      <c r="B7" s="47" t="s">
        <v>1534</v>
      </c>
      <c r="C7" s="49" t="s">
        <v>922</v>
      </c>
      <c r="D7" s="167" t="s">
        <v>1353</v>
      </c>
      <c r="E7" s="49" t="s">
        <v>639</v>
      </c>
      <c r="H7" s="5"/>
      <c r="I7" s="6"/>
      <c r="J7" s="6"/>
      <c r="K7" s="6"/>
      <c r="L7" s="6"/>
    </row>
    <row r="8" spans="1:12" ht="14.25">
      <c r="A8" s="46">
        <v>9011013</v>
      </c>
      <c r="B8" s="47" t="s">
        <v>1535</v>
      </c>
      <c r="C8" s="49" t="s">
        <v>922</v>
      </c>
      <c r="D8" s="167" t="s">
        <v>1353</v>
      </c>
      <c r="E8" s="49" t="s">
        <v>639</v>
      </c>
      <c r="H8" s="3"/>
      <c r="I8" s="3"/>
      <c r="J8" s="3"/>
      <c r="K8" s="3"/>
      <c r="L8" s="3"/>
    </row>
    <row r="9" spans="1:12" ht="14.25">
      <c r="A9" s="46">
        <v>9011014</v>
      </c>
      <c r="B9" s="47" t="s">
        <v>1536</v>
      </c>
      <c r="C9" s="49" t="s">
        <v>922</v>
      </c>
      <c r="D9" s="167" t="s">
        <v>1353</v>
      </c>
      <c r="E9" s="49" t="s">
        <v>639</v>
      </c>
      <c r="H9" s="3"/>
      <c r="I9" s="3"/>
      <c r="J9" s="3"/>
      <c r="K9" s="3"/>
      <c r="L9" s="3"/>
    </row>
    <row r="10" spans="1:12" ht="14.25">
      <c r="A10" s="46">
        <v>9011015</v>
      </c>
      <c r="B10" s="47" t="s">
        <v>1537</v>
      </c>
      <c r="C10" s="49" t="s">
        <v>922</v>
      </c>
      <c r="D10" s="167" t="s">
        <v>1353</v>
      </c>
      <c r="E10" s="49" t="s">
        <v>639</v>
      </c>
      <c r="H10" s="3"/>
      <c r="I10" s="3"/>
      <c r="J10" s="3"/>
      <c r="K10" s="3"/>
      <c r="L10" s="3"/>
    </row>
    <row r="11" spans="1:12" ht="14.25">
      <c r="A11" s="46">
        <v>9011016</v>
      </c>
      <c r="B11" s="47" t="s">
        <v>1538</v>
      </c>
      <c r="C11" s="49" t="s">
        <v>922</v>
      </c>
      <c r="D11" s="167" t="s">
        <v>1353</v>
      </c>
      <c r="E11" s="49" t="s">
        <v>639</v>
      </c>
      <c r="H11" s="3"/>
      <c r="I11" s="3"/>
      <c r="J11" s="3"/>
      <c r="K11" s="3"/>
      <c r="L11" s="3"/>
    </row>
    <row r="12" spans="1:12" ht="14.25">
      <c r="A12" s="46">
        <v>9011017</v>
      </c>
      <c r="B12" s="47" t="s">
        <v>1539</v>
      </c>
      <c r="C12" s="49" t="s">
        <v>922</v>
      </c>
      <c r="D12" s="167" t="s">
        <v>1353</v>
      </c>
      <c r="E12" s="49" t="s">
        <v>639</v>
      </c>
      <c r="H12" s="3"/>
      <c r="I12" s="3"/>
      <c r="J12" s="3"/>
      <c r="K12" s="3"/>
      <c r="L12" s="3"/>
    </row>
    <row r="13" spans="1:12" ht="14.25">
      <c r="A13" s="46">
        <v>9011018</v>
      </c>
      <c r="B13" s="47" t="s">
        <v>1540</v>
      </c>
      <c r="C13" s="49" t="s">
        <v>922</v>
      </c>
      <c r="D13" s="167" t="s">
        <v>1353</v>
      </c>
      <c r="E13" s="49" t="s">
        <v>639</v>
      </c>
      <c r="H13" s="3"/>
      <c r="I13" s="3"/>
      <c r="J13" s="3"/>
      <c r="K13" s="3"/>
      <c r="L13" s="3"/>
    </row>
    <row r="14" spans="1:12" ht="14.25">
      <c r="A14" s="46">
        <v>9011019</v>
      </c>
      <c r="B14" s="47" t="s">
        <v>1541</v>
      </c>
      <c r="C14" s="49" t="s">
        <v>922</v>
      </c>
      <c r="D14" s="167" t="s">
        <v>1353</v>
      </c>
      <c r="E14" s="49" t="s">
        <v>639</v>
      </c>
      <c r="H14" s="3"/>
      <c r="I14" s="3"/>
      <c r="J14" s="3"/>
      <c r="K14" s="3"/>
      <c r="L14" s="3"/>
    </row>
    <row r="15" spans="1:12" ht="14.25">
      <c r="A15" s="211">
        <v>9011010</v>
      </c>
      <c r="B15" s="212" t="s">
        <v>923</v>
      </c>
      <c r="C15" s="49" t="s">
        <v>922</v>
      </c>
      <c r="D15" s="167" t="s">
        <v>1353</v>
      </c>
      <c r="E15" s="49" t="s">
        <v>639</v>
      </c>
      <c r="G15" s="203"/>
      <c r="H15" s="3"/>
      <c r="I15" s="3"/>
      <c r="J15" s="3"/>
      <c r="K15" s="3"/>
      <c r="L15" s="3"/>
    </row>
    <row r="16" spans="1:12" ht="14.25">
      <c r="A16" s="237">
        <v>9011026</v>
      </c>
      <c r="B16" s="238" t="s">
        <v>2223</v>
      </c>
      <c r="C16" s="239" t="s">
        <v>922</v>
      </c>
      <c r="D16" s="240" t="s">
        <v>1353</v>
      </c>
      <c r="E16" s="239" t="s">
        <v>639</v>
      </c>
      <c r="G16" s="203"/>
      <c r="H16" s="3"/>
      <c r="I16" s="3"/>
      <c r="J16" s="3"/>
      <c r="K16" s="3"/>
      <c r="L16" s="3"/>
    </row>
    <row r="17" spans="1:12" ht="14.25">
      <c r="A17" s="237">
        <v>9011027</v>
      </c>
      <c r="B17" s="238" t="s">
        <v>2224</v>
      </c>
      <c r="C17" s="239" t="s">
        <v>922</v>
      </c>
      <c r="D17" s="240" t="s">
        <v>1353</v>
      </c>
      <c r="E17" s="239" t="s">
        <v>639</v>
      </c>
      <c r="G17" s="203"/>
      <c r="H17" s="3"/>
      <c r="I17" s="3"/>
      <c r="J17" s="3"/>
      <c r="K17" s="3"/>
      <c r="L17" s="3"/>
    </row>
    <row r="18" spans="1:12" ht="14.25">
      <c r="A18" s="237">
        <v>9011028</v>
      </c>
      <c r="B18" s="238" t="s">
        <v>2225</v>
      </c>
      <c r="C18" s="239" t="s">
        <v>922</v>
      </c>
      <c r="D18" s="240" t="s">
        <v>1353</v>
      </c>
      <c r="E18" s="239" t="s">
        <v>639</v>
      </c>
      <c r="G18" s="203"/>
      <c r="H18" s="3"/>
      <c r="I18" s="3"/>
      <c r="J18" s="3"/>
      <c r="K18" s="3"/>
      <c r="L18" s="3"/>
    </row>
    <row r="19" spans="1:12" ht="14.25">
      <c r="A19" s="237">
        <v>9011029</v>
      </c>
      <c r="B19" s="238" t="s">
        <v>2226</v>
      </c>
      <c r="C19" s="239" t="s">
        <v>922</v>
      </c>
      <c r="D19" s="240" t="s">
        <v>1353</v>
      </c>
      <c r="E19" s="239" t="s">
        <v>639</v>
      </c>
      <c r="G19" s="203"/>
      <c r="H19" s="3"/>
      <c r="I19" s="3"/>
      <c r="J19" s="3"/>
      <c r="K19" s="3"/>
      <c r="L19" s="3"/>
    </row>
    <row r="20" spans="1:12" ht="14.25">
      <c r="A20" s="237">
        <v>9011030</v>
      </c>
      <c r="B20" s="238" t="s">
        <v>2227</v>
      </c>
      <c r="C20" s="239" t="s">
        <v>922</v>
      </c>
      <c r="D20" s="240" t="s">
        <v>1353</v>
      </c>
      <c r="E20" s="239" t="s">
        <v>639</v>
      </c>
      <c r="G20" s="203"/>
      <c r="H20" s="3"/>
      <c r="I20" s="3"/>
      <c r="J20" s="3"/>
      <c r="K20" s="3"/>
      <c r="L20" s="3"/>
    </row>
    <row r="21" spans="1:12" ht="14.25">
      <c r="A21" s="237">
        <v>9011031</v>
      </c>
      <c r="B21" s="238" t="s">
        <v>2228</v>
      </c>
      <c r="C21" s="239" t="s">
        <v>922</v>
      </c>
      <c r="D21" s="240" t="s">
        <v>1353</v>
      </c>
      <c r="E21" s="239" t="s">
        <v>639</v>
      </c>
      <c r="G21" s="203"/>
      <c r="H21" s="3"/>
      <c r="I21" s="3"/>
      <c r="J21" s="3"/>
      <c r="K21" s="3"/>
      <c r="L21" s="3"/>
    </row>
    <row r="22" spans="1:12" ht="14.25">
      <c r="A22" s="237">
        <v>9011032</v>
      </c>
      <c r="B22" s="238" t="s">
        <v>2229</v>
      </c>
      <c r="C22" s="239" t="s">
        <v>922</v>
      </c>
      <c r="D22" s="240" t="s">
        <v>1353</v>
      </c>
      <c r="E22" s="239" t="s">
        <v>639</v>
      </c>
      <c r="G22" s="203"/>
      <c r="H22" s="3"/>
      <c r="I22" s="3"/>
      <c r="J22" s="3"/>
      <c r="K22" s="3"/>
      <c r="L22" s="3"/>
    </row>
    <row r="23" spans="1:12" ht="14.25">
      <c r="A23" s="237">
        <v>9011033</v>
      </c>
      <c r="B23" s="238" t="s">
        <v>2230</v>
      </c>
      <c r="C23" s="239" t="s">
        <v>922</v>
      </c>
      <c r="D23" s="240" t="s">
        <v>1353</v>
      </c>
      <c r="E23" s="239" t="s">
        <v>639</v>
      </c>
      <c r="G23" s="203"/>
      <c r="H23" s="3"/>
      <c r="I23" s="3"/>
      <c r="J23" s="3"/>
      <c r="K23" s="3"/>
      <c r="L23" s="3"/>
    </row>
    <row r="24" spans="1:12" ht="14.25">
      <c r="A24" s="237">
        <v>9011034</v>
      </c>
      <c r="B24" s="238" t="s">
        <v>2231</v>
      </c>
      <c r="C24" s="239" t="s">
        <v>922</v>
      </c>
      <c r="D24" s="240" t="s">
        <v>1353</v>
      </c>
      <c r="E24" s="239" t="s">
        <v>639</v>
      </c>
      <c r="G24" s="203"/>
      <c r="H24" s="3"/>
      <c r="I24" s="3"/>
      <c r="J24" s="3"/>
      <c r="K24" s="3"/>
      <c r="L24" s="3"/>
    </row>
    <row r="25" spans="1:12" ht="14.25">
      <c r="A25" s="237">
        <v>9011035</v>
      </c>
      <c r="B25" s="238" t="s">
        <v>2232</v>
      </c>
      <c r="C25" s="239" t="s">
        <v>922</v>
      </c>
      <c r="D25" s="240" t="s">
        <v>1353</v>
      </c>
      <c r="E25" s="239" t="s">
        <v>639</v>
      </c>
      <c r="G25" s="203"/>
      <c r="H25" s="3"/>
      <c r="I25" s="3"/>
      <c r="J25" s="3"/>
      <c r="K25" s="3"/>
      <c r="L25" s="3"/>
    </row>
    <row r="26" spans="1:12" ht="14.25">
      <c r="A26" s="211"/>
      <c r="B26" s="212"/>
      <c r="C26" s="202"/>
      <c r="D26" s="213"/>
      <c r="E26" s="202"/>
      <c r="H26" s="3"/>
      <c r="I26" s="3"/>
      <c r="J26" s="3"/>
      <c r="K26" s="3"/>
      <c r="L26" s="3"/>
    </row>
    <row r="27" spans="1:12" ht="14.25">
      <c r="A27" s="227">
        <v>9011020</v>
      </c>
      <c r="B27" s="170" t="s">
        <v>1331</v>
      </c>
      <c r="C27" s="170" t="s">
        <v>922</v>
      </c>
      <c r="D27" s="220" t="s">
        <v>1353</v>
      </c>
      <c r="E27" s="170" t="s">
        <v>99</v>
      </c>
      <c r="G27" s="203"/>
      <c r="H27" s="3"/>
      <c r="I27" s="3"/>
      <c r="J27" s="3"/>
      <c r="K27" s="3"/>
      <c r="L27" s="3"/>
    </row>
    <row r="28" spans="1:12" ht="14.25">
      <c r="A28" s="169">
        <v>9011021</v>
      </c>
      <c r="B28" s="170" t="s">
        <v>924</v>
      </c>
      <c r="C28" s="62" t="s">
        <v>922</v>
      </c>
      <c r="D28" s="63" t="s">
        <v>1353</v>
      </c>
      <c r="E28" s="62" t="s">
        <v>639</v>
      </c>
      <c r="H28" s="3"/>
      <c r="I28" s="3"/>
      <c r="J28" s="3"/>
      <c r="K28" s="3"/>
      <c r="L28" s="3"/>
    </row>
    <row r="29" spans="1:12" ht="14.25">
      <c r="A29" s="169">
        <v>9011022</v>
      </c>
      <c r="B29" s="170" t="s">
        <v>925</v>
      </c>
      <c r="C29" s="62" t="s">
        <v>922</v>
      </c>
      <c r="D29" s="63" t="s">
        <v>1353</v>
      </c>
      <c r="E29" s="62" t="s">
        <v>639</v>
      </c>
      <c r="H29" s="3"/>
      <c r="I29" s="3"/>
      <c r="J29" s="3"/>
      <c r="K29" s="3"/>
      <c r="L29" s="3"/>
    </row>
    <row r="30" spans="1:12" ht="14.25">
      <c r="A30" s="169">
        <v>9011023</v>
      </c>
      <c r="B30" s="170" t="s">
        <v>926</v>
      </c>
      <c r="C30" s="62" t="s">
        <v>922</v>
      </c>
      <c r="D30" s="63" t="s">
        <v>1353</v>
      </c>
      <c r="E30" s="62" t="s">
        <v>639</v>
      </c>
      <c r="H30" s="3"/>
      <c r="I30" s="3"/>
      <c r="J30" s="3"/>
      <c r="K30" s="3"/>
      <c r="L30" s="3"/>
    </row>
    <row r="31" spans="1:12" ht="14.25">
      <c r="A31" s="169">
        <v>9011024</v>
      </c>
      <c r="B31" s="170" t="s">
        <v>927</v>
      </c>
      <c r="C31" s="62" t="s">
        <v>922</v>
      </c>
      <c r="D31" s="63" t="s">
        <v>1353</v>
      </c>
      <c r="E31" s="62" t="s">
        <v>639</v>
      </c>
      <c r="H31" s="3"/>
      <c r="I31" s="3"/>
      <c r="J31" s="3"/>
      <c r="K31" s="3"/>
      <c r="L31" s="3"/>
    </row>
    <row r="32" spans="1:12" ht="14.25">
      <c r="A32" s="169">
        <v>9011025</v>
      </c>
      <c r="B32" s="170" t="s">
        <v>928</v>
      </c>
      <c r="C32" s="62" t="s">
        <v>922</v>
      </c>
      <c r="D32" s="63" t="s">
        <v>1353</v>
      </c>
      <c r="E32" s="62" t="s">
        <v>639</v>
      </c>
      <c r="H32" s="3"/>
      <c r="I32" s="3"/>
      <c r="J32" s="3"/>
      <c r="K32" s="3"/>
      <c r="L32" s="3"/>
    </row>
    <row r="33" spans="1:12" ht="14.25">
      <c r="A33" s="131">
        <v>9011070</v>
      </c>
      <c r="B33" s="66" t="s">
        <v>921</v>
      </c>
      <c r="C33" s="66" t="s">
        <v>922</v>
      </c>
      <c r="D33" s="67" t="s">
        <v>1353</v>
      </c>
      <c r="E33" s="66" t="s">
        <v>904</v>
      </c>
      <c r="H33" s="3"/>
      <c r="I33" s="3"/>
      <c r="J33" s="3"/>
      <c r="K33" s="3"/>
      <c r="L33" s="3"/>
    </row>
    <row r="34" spans="1:12" s="203" customFormat="1" ht="14.25">
      <c r="A34" s="207"/>
      <c r="B34" s="202"/>
      <c r="C34" s="202"/>
      <c r="D34" s="206"/>
      <c r="E34" s="208"/>
      <c r="H34" s="215"/>
      <c r="I34" s="215"/>
      <c r="J34" s="215"/>
      <c r="K34" s="215"/>
      <c r="L34" s="215"/>
    </row>
    <row r="35" spans="1:12" ht="14.25">
      <c r="A35" s="99">
        <v>9012011</v>
      </c>
      <c r="B35" s="49" t="s">
        <v>1542</v>
      </c>
      <c r="C35" s="49" t="s">
        <v>934</v>
      </c>
      <c r="D35" s="76" t="s">
        <v>1354</v>
      </c>
      <c r="E35" s="73" t="s">
        <v>100</v>
      </c>
      <c r="H35" s="3"/>
      <c r="I35" s="3"/>
      <c r="J35" s="3"/>
      <c r="K35" s="3"/>
      <c r="L35" s="3"/>
    </row>
    <row r="36" spans="1:12" ht="14.25">
      <c r="A36" s="99">
        <v>9012012</v>
      </c>
      <c r="B36" s="49" t="s">
        <v>1543</v>
      </c>
      <c r="C36" s="49" t="s">
        <v>934</v>
      </c>
      <c r="D36" s="76" t="s">
        <v>1354</v>
      </c>
      <c r="E36" s="49" t="s">
        <v>639</v>
      </c>
      <c r="H36" s="3"/>
      <c r="I36" s="3"/>
      <c r="J36" s="3"/>
      <c r="K36" s="3"/>
      <c r="L36" s="3"/>
    </row>
    <row r="37" spans="1:12" ht="14.25">
      <c r="A37" s="99">
        <v>9012013</v>
      </c>
      <c r="B37" s="49" t="s">
        <v>1544</v>
      </c>
      <c r="C37" s="49" t="s">
        <v>934</v>
      </c>
      <c r="D37" s="76" t="s">
        <v>1354</v>
      </c>
      <c r="E37" s="49" t="s">
        <v>639</v>
      </c>
      <c r="H37" s="3"/>
      <c r="I37" s="3"/>
      <c r="J37" s="3"/>
      <c r="K37" s="3"/>
      <c r="L37" s="3"/>
    </row>
    <row r="38" spans="1:12" ht="14.25">
      <c r="A38" s="99">
        <v>9012014</v>
      </c>
      <c r="B38" s="49" t="s">
        <v>1545</v>
      </c>
      <c r="C38" s="49" t="s">
        <v>934</v>
      </c>
      <c r="D38" s="76" t="s">
        <v>1354</v>
      </c>
      <c r="E38" s="49" t="s">
        <v>639</v>
      </c>
      <c r="H38" s="3"/>
      <c r="I38" s="3"/>
      <c r="J38" s="3"/>
      <c r="K38" s="3"/>
      <c r="L38" s="3"/>
    </row>
    <row r="39" spans="1:12" ht="14.25">
      <c r="A39" s="99">
        <v>9012015</v>
      </c>
      <c r="B39" s="49" t="s">
        <v>1546</v>
      </c>
      <c r="C39" s="49" t="s">
        <v>934</v>
      </c>
      <c r="D39" s="76" t="s">
        <v>1354</v>
      </c>
      <c r="E39" s="49" t="s">
        <v>639</v>
      </c>
      <c r="H39" s="3"/>
      <c r="I39" s="3"/>
      <c r="J39" s="3"/>
      <c r="K39" s="3"/>
      <c r="L39" s="3"/>
    </row>
    <row r="40" spans="1:12" ht="14.25">
      <c r="A40" s="99">
        <v>9012016</v>
      </c>
      <c r="B40" s="49" t="s">
        <v>1547</v>
      </c>
      <c r="C40" s="49" t="s">
        <v>934</v>
      </c>
      <c r="D40" s="76" t="s">
        <v>1354</v>
      </c>
      <c r="E40" s="49" t="s">
        <v>639</v>
      </c>
      <c r="H40" s="3"/>
      <c r="I40" s="3"/>
      <c r="J40" s="3"/>
      <c r="K40" s="3"/>
      <c r="L40" s="3"/>
    </row>
    <row r="41" spans="1:12" ht="14.25">
      <c r="A41" s="99">
        <v>9012017</v>
      </c>
      <c r="B41" s="49" t="s">
        <v>1548</v>
      </c>
      <c r="C41" s="49" t="s">
        <v>934</v>
      </c>
      <c r="D41" s="76" t="s">
        <v>1354</v>
      </c>
      <c r="E41" s="49" t="s">
        <v>639</v>
      </c>
      <c r="H41" s="3"/>
      <c r="I41" s="3"/>
      <c r="J41" s="3"/>
      <c r="K41" s="3"/>
      <c r="L41" s="3"/>
    </row>
    <row r="42" spans="1:12" ht="14.25">
      <c r="A42" s="99">
        <v>9012018</v>
      </c>
      <c r="B42" s="49" t="s">
        <v>1549</v>
      </c>
      <c r="C42" s="49" t="s">
        <v>934</v>
      </c>
      <c r="D42" s="76" t="s">
        <v>1354</v>
      </c>
      <c r="E42" s="49" t="s">
        <v>639</v>
      </c>
      <c r="H42" s="3"/>
      <c r="I42" s="3"/>
      <c r="J42" s="3"/>
      <c r="K42" s="3"/>
      <c r="L42" s="3"/>
    </row>
    <row r="43" spans="1:12" ht="14.25">
      <c r="A43" s="99">
        <v>9012019</v>
      </c>
      <c r="B43" s="49" t="s">
        <v>1550</v>
      </c>
      <c r="C43" s="49" t="s">
        <v>934</v>
      </c>
      <c r="D43" s="76" t="s">
        <v>1354</v>
      </c>
      <c r="E43" s="49" t="s">
        <v>639</v>
      </c>
      <c r="H43" s="3"/>
      <c r="I43" s="3"/>
      <c r="J43" s="3"/>
      <c r="K43" s="3"/>
      <c r="L43" s="3"/>
    </row>
    <row r="44" spans="1:12" ht="14.25">
      <c r="A44" s="207">
        <v>9012010</v>
      </c>
      <c r="B44" s="202" t="s">
        <v>959</v>
      </c>
      <c r="C44" s="49" t="s">
        <v>934</v>
      </c>
      <c r="D44" s="76" t="s">
        <v>1354</v>
      </c>
      <c r="E44" s="49" t="s">
        <v>639</v>
      </c>
      <c r="G44" s="203"/>
      <c r="H44" s="3"/>
      <c r="I44" s="3"/>
      <c r="J44" s="3"/>
      <c r="K44" s="3"/>
      <c r="L44" s="3"/>
    </row>
    <row r="45" spans="1:12" ht="14.25">
      <c r="A45" s="237">
        <v>9012026</v>
      </c>
      <c r="B45" s="237" t="s">
        <v>2233</v>
      </c>
      <c r="C45" s="239" t="s">
        <v>934</v>
      </c>
      <c r="D45" s="245" t="s">
        <v>1354</v>
      </c>
      <c r="E45" s="239" t="s">
        <v>639</v>
      </c>
      <c r="H45" s="3"/>
      <c r="I45" s="3"/>
      <c r="J45" s="3"/>
      <c r="K45" s="3"/>
      <c r="L45" s="3"/>
    </row>
    <row r="46" spans="1:12" ht="14.25">
      <c r="A46" s="237">
        <v>9012027</v>
      </c>
      <c r="B46" s="237" t="s">
        <v>2234</v>
      </c>
      <c r="C46" s="239" t="s">
        <v>934</v>
      </c>
      <c r="D46" s="245" t="s">
        <v>1354</v>
      </c>
      <c r="E46" s="239" t="s">
        <v>639</v>
      </c>
      <c r="G46" s="203"/>
      <c r="H46" s="3"/>
      <c r="I46" s="3"/>
      <c r="J46" s="3"/>
      <c r="K46" s="3"/>
      <c r="L46" s="3"/>
    </row>
    <row r="47" spans="1:12" ht="14.25">
      <c r="A47" s="237">
        <v>9012028</v>
      </c>
      <c r="B47" s="237" t="s">
        <v>2235</v>
      </c>
      <c r="C47" s="239" t="s">
        <v>934</v>
      </c>
      <c r="D47" s="245" t="s">
        <v>1354</v>
      </c>
      <c r="E47" s="239" t="s">
        <v>639</v>
      </c>
      <c r="H47" s="3"/>
      <c r="I47" s="3"/>
      <c r="J47" s="3"/>
      <c r="K47" s="3"/>
      <c r="L47" s="3"/>
    </row>
    <row r="48" spans="1:12" ht="14.25">
      <c r="A48" s="237">
        <v>9012029</v>
      </c>
      <c r="B48" s="237" t="s">
        <v>2236</v>
      </c>
      <c r="C48" s="239" t="s">
        <v>934</v>
      </c>
      <c r="D48" s="245" t="s">
        <v>1354</v>
      </c>
      <c r="E48" s="239" t="s">
        <v>639</v>
      </c>
      <c r="H48" s="3"/>
      <c r="I48" s="3"/>
      <c r="J48" s="3"/>
      <c r="K48" s="3"/>
      <c r="L48" s="3"/>
    </row>
    <row r="49" spans="1:12" ht="14.25">
      <c r="A49" s="237">
        <v>9012030</v>
      </c>
      <c r="B49" s="237" t="s">
        <v>2237</v>
      </c>
      <c r="C49" s="239" t="s">
        <v>934</v>
      </c>
      <c r="D49" s="245" t="s">
        <v>1354</v>
      </c>
      <c r="E49" s="239" t="s">
        <v>639</v>
      </c>
      <c r="H49" s="3"/>
      <c r="I49" s="3"/>
      <c r="J49" s="3"/>
      <c r="K49" s="3"/>
      <c r="L49" s="3"/>
    </row>
    <row r="50" spans="1:12" ht="14.25">
      <c r="A50" s="237">
        <v>9012031</v>
      </c>
      <c r="B50" s="237" t="s">
        <v>2238</v>
      </c>
      <c r="C50" s="239" t="s">
        <v>934</v>
      </c>
      <c r="D50" s="245" t="s">
        <v>1354</v>
      </c>
      <c r="E50" s="239" t="s">
        <v>639</v>
      </c>
      <c r="H50" s="3"/>
      <c r="I50" s="3"/>
      <c r="J50" s="3"/>
      <c r="K50" s="3"/>
      <c r="L50" s="3"/>
    </row>
    <row r="51" spans="1:12" ht="14.25">
      <c r="A51" s="237">
        <v>9012032</v>
      </c>
      <c r="B51" s="237" t="s">
        <v>2239</v>
      </c>
      <c r="C51" s="239" t="s">
        <v>934</v>
      </c>
      <c r="D51" s="245" t="s">
        <v>1354</v>
      </c>
      <c r="E51" s="239" t="s">
        <v>639</v>
      </c>
      <c r="H51" s="3"/>
      <c r="I51" s="3"/>
      <c r="J51" s="3"/>
      <c r="K51" s="3"/>
      <c r="L51" s="3"/>
    </row>
    <row r="52" spans="1:12" ht="14.25">
      <c r="A52" s="237">
        <v>9012033</v>
      </c>
      <c r="B52" s="237" t="s">
        <v>2240</v>
      </c>
      <c r="C52" s="239" t="s">
        <v>934</v>
      </c>
      <c r="D52" s="245" t="s">
        <v>1354</v>
      </c>
      <c r="E52" s="239" t="s">
        <v>639</v>
      </c>
      <c r="H52" s="3"/>
      <c r="I52" s="3"/>
      <c r="J52" s="3"/>
      <c r="K52" s="3"/>
      <c r="L52" s="3"/>
    </row>
    <row r="53" spans="1:12" s="203" customFormat="1" ht="14.25">
      <c r="A53" s="237">
        <v>9012034</v>
      </c>
      <c r="B53" s="237" t="s">
        <v>2241</v>
      </c>
      <c r="C53" s="239" t="s">
        <v>934</v>
      </c>
      <c r="D53" s="245" t="s">
        <v>1354</v>
      </c>
      <c r="E53" s="239" t="s">
        <v>639</v>
      </c>
      <c r="H53" s="215"/>
      <c r="I53" s="215"/>
      <c r="J53" s="215"/>
      <c r="K53" s="215"/>
      <c r="L53" s="215"/>
    </row>
    <row r="54" spans="1:12" ht="14.25">
      <c r="A54" s="237">
        <v>9012035</v>
      </c>
      <c r="B54" s="237" t="s">
        <v>2242</v>
      </c>
      <c r="C54" s="239" t="s">
        <v>934</v>
      </c>
      <c r="D54" s="245" t="s">
        <v>1354</v>
      </c>
      <c r="E54" s="239" t="s">
        <v>639</v>
      </c>
      <c r="H54" s="3"/>
      <c r="I54" s="3"/>
      <c r="J54" s="3"/>
      <c r="K54" s="3"/>
      <c r="L54" s="3"/>
    </row>
    <row r="55" spans="1:12" ht="14.25">
      <c r="A55" s="207"/>
      <c r="B55" s="202"/>
      <c r="C55" s="202"/>
      <c r="D55" s="206"/>
      <c r="E55" s="202"/>
      <c r="H55" s="3"/>
      <c r="I55" s="3"/>
      <c r="J55" s="3"/>
      <c r="K55" s="3"/>
      <c r="L55" s="3"/>
    </row>
    <row r="56" spans="1:5" ht="14.25">
      <c r="A56" s="61">
        <v>9012020</v>
      </c>
      <c r="B56" s="62" t="s">
        <v>1330</v>
      </c>
      <c r="C56" s="62" t="s">
        <v>934</v>
      </c>
      <c r="D56" s="63" t="s">
        <v>1354</v>
      </c>
      <c r="E56" s="62" t="s">
        <v>99</v>
      </c>
    </row>
    <row r="57" spans="1:5" ht="14.25">
      <c r="A57" s="169">
        <v>9012021</v>
      </c>
      <c r="B57" s="170" t="s">
        <v>929</v>
      </c>
      <c r="C57" s="62" t="s">
        <v>934</v>
      </c>
      <c r="D57" s="63" t="s">
        <v>1354</v>
      </c>
      <c r="E57" s="62" t="s">
        <v>639</v>
      </c>
    </row>
    <row r="58" spans="1:5" ht="14.25">
      <c r="A58" s="169">
        <v>9012022</v>
      </c>
      <c r="B58" s="170" t="s">
        <v>930</v>
      </c>
      <c r="C58" s="62" t="s">
        <v>934</v>
      </c>
      <c r="D58" s="63" t="s">
        <v>1354</v>
      </c>
      <c r="E58" s="62" t="s">
        <v>639</v>
      </c>
    </row>
    <row r="59" spans="1:5" ht="14.25">
      <c r="A59" s="169">
        <v>9012023</v>
      </c>
      <c r="B59" s="170" t="s">
        <v>931</v>
      </c>
      <c r="C59" s="62" t="s">
        <v>934</v>
      </c>
      <c r="D59" s="63" t="s">
        <v>1354</v>
      </c>
      <c r="E59" s="62" t="s">
        <v>639</v>
      </c>
    </row>
    <row r="60" spans="1:5" ht="14.25">
      <c r="A60" s="169">
        <v>9012024</v>
      </c>
      <c r="B60" s="170" t="s">
        <v>932</v>
      </c>
      <c r="C60" s="62" t="s">
        <v>934</v>
      </c>
      <c r="D60" s="63" t="s">
        <v>1354</v>
      </c>
      <c r="E60" s="62" t="s">
        <v>639</v>
      </c>
    </row>
    <row r="61" spans="1:5" ht="14.25">
      <c r="A61" s="169">
        <v>9012025</v>
      </c>
      <c r="B61" s="170" t="s">
        <v>933</v>
      </c>
      <c r="C61" s="62" t="s">
        <v>934</v>
      </c>
      <c r="D61" s="63" t="s">
        <v>1354</v>
      </c>
      <c r="E61" s="62" t="s">
        <v>639</v>
      </c>
    </row>
    <row r="62" spans="1:5" ht="14.25">
      <c r="A62" s="131">
        <v>9012070</v>
      </c>
      <c r="B62" s="66" t="s">
        <v>935</v>
      </c>
      <c r="C62" s="66" t="s">
        <v>934</v>
      </c>
      <c r="D62" s="67" t="s">
        <v>1354</v>
      </c>
      <c r="E62" s="66" t="s">
        <v>904</v>
      </c>
    </row>
    <row r="63" spans="1:7" ht="14.25">
      <c r="A63" s="207"/>
      <c r="B63" s="202"/>
      <c r="C63" s="202"/>
      <c r="D63" s="206"/>
      <c r="E63" s="208"/>
      <c r="G63" s="215"/>
    </row>
    <row r="64" spans="1:5" ht="14.25">
      <c r="A64" s="99">
        <v>9013011</v>
      </c>
      <c r="B64" s="49" t="s">
        <v>1551</v>
      </c>
      <c r="C64" s="49" t="s">
        <v>936</v>
      </c>
      <c r="D64" s="76" t="s">
        <v>1354</v>
      </c>
      <c r="E64" s="73" t="s">
        <v>100</v>
      </c>
    </row>
    <row r="65" spans="1:7" ht="14.25">
      <c r="A65" s="99">
        <v>9013012</v>
      </c>
      <c r="B65" s="49" t="s">
        <v>1552</v>
      </c>
      <c r="C65" s="49" t="s">
        <v>936</v>
      </c>
      <c r="D65" s="76" t="s">
        <v>1354</v>
      </c>
      <c r="E65" s="49" t="s">
        <v>639</v>
      </c>
      <c r="G65" s="203"/>
    </row>
    <row r="66" spans="1:5" ht="14.25">
      <c r="A66" s="99">
        <v>9013013</v>
      </c>
      <c r="B66" s="49" t="s">
        <v>1553</v>
      </c>
      <c r="C66" s="49" t="s">
        <v>936</v>
      </c>
      <c r="D66" s="76" t="s">
        <v>1354</v>
      </c>
      <c r="E66" s="49" t="s">
        <v>639</v>
      </c>
    </row>
    <row r="67" spans="1:5" ht="14.25">
      <c r="A67" s="99">
        <v>9013014</v>
      </c>
      <c r="B67" s="49" t="s">
        <v>1554</v>
      </c>
      <c r="C67" s="49" t="s">
        <v>936</v>
      </c>
      <c r="D67" s="76" t="s">
        <v>1354</v>
      </c>
      <c r="E67" s="49" t="s">
        <v>639</v>
      </c>
    </row>
    <row r="68" spans="1:5" ht="14.25">
      <c r="A68" s="99">
        <v>9013015</v>
      </c>
      <c r="B68" s="49" t="s">
        <v>1555</v>
      </c>
      <c r="C68" s="49" t="s">
        <v>936</v>
      </c>
      <c r="D68" s="76" t="s">
        <v>1354</v>
      </c>
      <c r="E68" s="49" t="s">
        <v>639</v>
      </c>
    </row>
    <row r="69" spans="1:5" ht="14.25">
      <c r="A69" s="99">
        <v>9013016</v>
      </c>
      <c r="B69" s="49" t="s">
        <v>1556</v>
      </c>
      <c r="C69" s="49" t="s">
        <v>936</v>
      </c>
      <c r="D69" s="76" t="s">
        <v>1354</v>
      </c>
      <c r="E69" s="49" t="s">
        <v>639</v>
      </c>
    </row>
    <row r="70" spans="1:12" ht="14.25">
      <c r="A70" s="99">
        <v>9013017</v>
      </c>
      <c r="B70" s="49" t="s">
        <v>1557</v>
      </c>
      <c r="C70" s="49" t="s">
        <v>936</v>
      </c>
      <c r="D70" s="76" t="s">
        <v>1354</v>
      </c>
      <c r="E70" s="49" t="s">
        <v>639</v>
      </c>
      <c r="H70" s="3"/>
      <c r="I70" s="3"/>
      <c r="J70" s="3"/>
      <c r="K70" s="3"/>
      <c r="L70" s="3"/>
    </row>
    <row r="71" spans="1:12" ht="14.25">
      <c r="A71" s="99">
        <v>9013018</v>
      </c>
      <c r="B71" s="49" t="s">
        <v>1558</v>
      </c>
      <c r="C71" s="49" t="s">
        <v>936</v>
      </c>
      <c r="D71" s="76" t="s">
        <v>1354</v>
      </c>
      <c r="E71" s="49" t="s">
        <v>639</v>
      </c>
      <c r="H71" s="3"/>
      <c r="I71" s="3"/>
      <c r="J71" s="3"/>
      <c r="K71" s="3"/>
      <c r="L71" s="3"/>
    </row>
    <row r="72" spans="1:12" ht="14.25">
      <c r="A72" s="99">
        <v>9013019</v>
      </c>
      <c r="B72" s="49" t="s">
        <v>1559</v>
      </c>
      <c r="C72" s="49" t="s">
        <v>936</v>
      </c>
      <c r="D72" s="76" t="s">
        <v>1354</v>
      </c>
      <c r="E72" s="49" t="s">
        <v>639</v>
      </c>
      <c r="H72" s="3"/>
      <c r="I72" s="3"/>
      <c r="J72" s="3"/>
      <c r="K72" s="3"/>
      <c r="L72" s="3"/>
    </row>
    <row r="73" spans="1:5" ht="14.25">
      <c r="A73" s="207">
        <v>9013010</v>
      </c>
      <c r="B73" s="202" t="s">
        <v>1270</v>
      </c>
      <c r="C73" s="202" t="s">
        <v>936</v>
      </c>
      <c r="D73" s="206" t="s">
        <v>1354</v>
      </c>
      <c r="E73" s="202" t="s">
        <v>639</v>
      </c>
    </row>
    <row r="74" spans="1:5" ht="14.25">
      <c r="A74" s="237">
        <v>9013026</v>
      </c>
      <c r="B74" s="237" t="s">
        <v>2243</v>
      </c>
      <c r="C74" s="239" t="s">
        <v>936</v>
      </c>
      <c r="D74" s="245" t="s">
        <v>1354</v>
      </c>
      <c r="E74" s="239" t="s">
        <v>639</v>
      </c>
    </row>
    <row r="75" spans="1:5" ht="14.25">
      <c r="A75" s="237">
        <v>9013027</v>
      </c>
      <c r="B75" s="237" t="s">
        <v>2244</v>
      </c>
      <c r="C75" s="239" t="s">
        <v>936</v>
      </c>
      <c r="D75" s="245" t="s">
        <v>1354</v>
      </c>
      <c r="E75" s="239" t="s">
        <v>639</v>
      </c>
    </row>
    <row r="76" spans="1:5" ht="14.25">
      <c r="A76" s="237">
        <v>9013028</v>
      </c>
      <c r="B76" s="237" t="s">
        <v>2245</v>
      </c>
      <c r="C76" s="239" t="s">
        <v>936</v>
      </c>
      <c r="D76" s="245" t="s">
        <v>1354</v>
      </c>
      <c r="E76" s="239" t="s">
        <v>639</v>
      </c>
    </row>
    <row r="77" spans="1:5" ht="14.25">
      <c r="A77" s="237">
        <v>9013029</v>
      </c>
      <c r="B77" s="237" t="s">
        <v>2246</v>
      </c>
      <c r="C77" s="239" t="s">
        <v>936</v>
      </c>
      <c r="D77" s="245" t="s">
        <v>1354</v>
      </c>
      <c r="E77" s="239" t="s">
        <v>639</v>
      </c>
    </row>
    <row r="78" spans="1:5" ht="14.25">
      <c r="A78" s="237">
        <v>9013030</v>
      </c>
      <c r="B78" s="237" t="s">
        <v>2247</v>
      </c>
      <c r="C78" s="239" t="s">
        <v>936</v>
      </c>
      <c r="D78" s="245" t="s">
        <v>1354</v>
      </c>
      <c r="E78" s="239" t="s">
        <v>639</v>
      </c>
    </row>
    <row r="79" spans="1:5" ht="14.25">
      <c r="A79" s="237">
        <v>9013031</v>
      </c>
      <c r="B79" s="237" t="s">
        <v>2248</v>
      </c>
      <c r="C79" s="239" t="s">
        <v>936</v>
      </c>
      <c r="D79" s="245" t="s">
        <v>1354</v>
      </c>
      <c r="E79" s="239" t="s">
        <v>639</v>
      </c>
    </row>
    <row r="80" spans="1:5" ht="14.25">
      <c r="A80" s="237">
        <v>9013032</v>
      </c>
      <c r="B80" s="237" t="s">
        <v>2249</v>
      </c>
      <c r="C80" s="239" t="s">
        <v>936</v>
      </c>
      <c r="D80" s="245" t="s">
        <v>1354</v>
      </c>
      <c r="E80" s="239" t="s">
        <v>639</v>
      </c>
    </row>
    <row r="81" spans="1:5" ht="14.25">
      <c r="A81" s="237">
        <v>9013033</v>
      </c>
      <c r="B81" s="237" t="s">
        <v>2250</v>
      </c>
      <c r="C81" s="239" t="s">
        <v>936</v>
      </c>
      <c r="D81" s="245" t="s">
        <v>1354</v>
      </c>
      <c r="E81" s="239" t="s">
        <v>639</v>
      </c>
    </row>
    <row r="82" spans="1:7" ht="14.25">
      <c r="A82" s="237">
        <v>9013034</v>
      </c>
      <c r="B82" s="237" t="s">
        <v>2251</v>
      </c>
      <c r="C82" s="239" t="s">
        <v>936</v>
      </c>
      <c r="D82" s="245" t="s">
        <v>1354</v>
      </c>
      <c r="E82" s="239" t="s">
        <v>639</v>
      </c>
      <c r="G82" s="203"/>
    </row>
    <row r="83" spans="1:5" ht="14.25">
      <c r="A83" s="237">
        <v>9013035</v>
      </c>
      <c r="B83" s="237" t="s">
        <v>2252</v>
      </c>
      <c r="C83" s="239" t="s">
        <v>936</v>
      </c>
      <c r="D83" s="245" t="s">
        <v>1354</v>
      </c>
      <c r="E83" s="239" t="s">
        <v>639</v>
      </c>
    </row>
    <row r="84" spans="1:7" ht="14.25">
      <c r="A84" s="207"/>
      <c r="B84" s="202"/>
      <c r="C84" s="202"/>
      <c r="D84" s="206"/>
      <c r="E84" s="202"/>
      <c r="G84" s="203"/>
    </row>
    <row r="85" spans="1:5" ht="14.25">
      <c r="A85" s="171">
        <v>9013020</v>
      </c>
      <c r="B85" s="62" t="s">
        <v>1329</v>
      </c>
      <c r="C85" s="62" t="s">
        <v>936</v>
      </c>
      <c r="D85" s="63" t="s">
        <v>1354</v>
      </c>
      <c r="E85" s="62" t="s">
        <v>99</v>
      </c>
    </row>
    <row r="86" spans="1:5" ht="14.25">
      <c r="A86" s="171">
        <v>9013021</v>
      </c>
      <c r="B86" s="62" t="s">
        <v>938</v>
      </c>
      <c r="C86" s="62" t="s">
        <v>936</v>
      </c>
      <c r="D86" s="63" t="s">
        <v>1354</v>
      </c>
      <c r="E86" s="62" t="s">
        <v>639</v>
      </c>
    </row>
    <row r="87" spans="1:5" ht="14.25">
      <c r="A87" s="171">
        <v>9013022</v>
      </c>
      <c r="B87" s="62" t="s">
        <v>939</v>
      </c>
      <c r="C87" s="62" t="s">
        <v>936</v>
      </c>
      <c r="D87" s="63" t="s">
        <v>1354</v>
      </c>
      <c r="E87" s="62" t="s">
        <v>639</v>
      </c>
    </row>
    <row r="88" spans="1:5" ht="14.25">
      <c r="A88" s="171">
        <v>9013023</v>
      </c>
      <c r="B88" s="62" t="s">
        <v>940</v>
      </c>
      <c r="C88" s="62" t="s">
        <v>936</v>
      </c>
      <c r="D88" s="63" t="s">
        <v>1354</v>
      </c>
      <c r="E88" s="62" t="s">
        <v>639</v>
      </c>
    </row>
    <row r="89" spans="1:12" ht="14.25">
      <c r="A89" s="171">
        <v>9013024</v>
      </c>
      <c r="B89" s="62" t="s">
        <v>941</v>
      </c>
      <c r="C89" s="62" t="s">
        <v>936</v>
      </c>
      <c r="D89" s="63" t="s">
        <v>1354</v>
      </c>
      <c r="E89" s="62" t="s">
        <v>639</v>
      </c>
      <c r="H89" s="3"/>
      <c r="I89" s="3"/>
      <c r="J89" s="3"/>
      <c r="K89" s="3"/>
      <c r="L89" s="3"/>
    </row>
    <row r="90" spans="1:12" ht="14.25">
      <c r="A90" s="169">
        <v>9013025</v>
      </c>
      <c r="B90" s="170" t="s">
        <v>942</v>
      </c>
      <c r="C90" s="62" t="s">
        <v>936</v>
      </c>
      <c r="D90" s="63" t="s">
        <v>1354</v>
      </c>
      <c r="E90" s="62" t="s">
        <v>639</v>
      </c>
      <c r="H90" s="3"/>
      <c r="I90" s="3"/>
      <c r="J90" s="3"/>
      <c r="K90" s="3"/>
      <c r="L90" s="3"/>
    </row>
    <row r="91" spans="1:12" s="203" customFormat="1" ht="14.25">
      <c r="A91" s="131">
        <v>9013070</v>
      </c>
      <c r="B91" s="66" t="s">
        <v>937</v>
      </c>
      <c r="C91" s="66" t="s">
        <v>936</v>
      </c>
      <c r="D91" s="67" t="s">
        <v>1354</v>
      </c>
      <c r="E91" s="66" t="s">
        <v>904</v>
      </c>
      <c r="H91" s="215"/>
      <c r="I91" s="215"/>
      <c r="J91" s="215"/>
      <c r="K91" s="215"/>
      <c r="L91" s="215"/>
    </row>
    <row r="92" spans="1:5" ht="14.25">
      <c r="A92" s="207"/>
      <c r="B92" s="202"/>
      <c r="C92" s="202"/>
      <c r="D92" s="206"/>
      <c r="E92" s="208"/>
    </row>
    <row r="93" spans="1:5" ht="14.25">
      <c r="A93" s="99">
        <v>9014011</v>
      </c>
      <c r="B93" s="49" t="s">
        <v>1560</v>
      </c>
      <c r="C93" s="49" t="s">
        <v>943</v>
      </c>
      <c r="D93" s="76" t="s">
        <v>1354</v>
      </c>
      <c r="E93" s="73" t="s">
        <v>100</v>
      </c>
    </row>
    <row r="94" spans="1:5" ht="14.25">
      <c r="A94" s="99">
        <v>9014012</v>
      </c>
      <c r="B94" s="49" t="s">
        <v>1561</v>
      </c>
      <c r="C94" s="49" t="s">
        <v>943</v>
      </c>
      <c r="D94" s="76" t="s">
        <v>1354</v>
      </c>
      <c r="E94" s="49" t="s">
        <v>639</v>
      </c>
    </row>
    <row r="95" spans="1:5" ht="14.25">
      <c r="A95" s="99">
        <v>9014013</v>
      </c>
      <c r="B95" s="49" t="s">
        <v>1562</v>
      </c>
      <c r="C95" s="49" t="s">
        <v>943</v>
      </c>
      <c r="D95" s="76" t="s">
        <v>1354</v>
      </c>
      <c r="E95" s="49" t="s">
        <v>639</v>
      </c>
    </row>
    <row r="96" spans="1:5" ht="14.25">
      <c r="A96" s="99">
        <v>9014014</v>
      </c>
      <c r="B96" s="49" t="s">
        <v>1563</v>
      </c>
      <c r="C96" s="49" t="s">
        <v>943</v>
      </c>
      <c r="D96" s="76" t="s">
        <v>1354</v>
      </c>
      <c r="E96" s="49" t="s">
        <v>639</v>
      </c>
    </row>
    <row r="97" spans="1:5" ht="14.25">
      <c r="A97" s="99">
        <v>9014015</v>
      </c>
      <c r="B97" s="49" t="s">
        <v>1564</v>
      </c>
      <c r="C97" s="49" t="s">
        <v>943</v>
      </c>
      <c r="D97" s="76" t="s">
        <v>1354</v>
      </c>
      <c r="E97" s="49" t="s">
        <v>639</v>
      </c>
    </row>
    <row r="98" spans="1:5" ht="14.25">
      <c r="A98" s="99">
        <v>9014016</v>
      </c>
      <c r="B98" s="49" t="s">
        <v>1565</v>
      </c>
      <c r="C98" s="49" t="s">
        <v>943</v>
      </c>
      <c r="D98" s="76" t="s">
        <v>1354</v>
      </c>
      <c r="E98" s="49" t="s">
        <v>639</v>
      </c>
    </row>
    <row r="99" spans="1:5" ht="14.25">
      <c r="A99" s="99">
        <v>9014017</v>
      </c>
      <c r="B99" s="49" t="s">
        <v>1566</v>
      </c>
      <c r="C99" s="49" t="s">
        <v>943</v>
      </c>
      <c r="D99" s="76" t="s">
        <v>1354</v>
      </c>
      <c r="E99" s="49" t="s">
        <v>639</v>
      </c>
    </row>
    <row r="100" spans="1:5" ht="14.25">
      <c r="A100" s="99">
        <v>9014018</v>
      </c>
      <c r="B100" s="49" t="s">
        <v>1567</v>
      </c>
      <c r="C100" s="49" t="s">
        <v>943</v>
      </c>
      <c r="D100" s="76" t="s">
        <v>1354</v>
      </c>
      <c r="E100" s="49" t="s">
        <v>639</v>
      </c>
    </row>
    <row r="101" spans="1:7" ht="14.25">
      <c r="A101" s="99">
        <v>9014019</v>
      </c>
      <c r="B101" s="49" t="s">
        <v>1568</v>
      </c>
      <c r="C101" s="49" t="s">
        <v>943</v>
      </c>
      <c r="D101" s="76" t="s">
        <v>1354</v>
      </c>
      <c r="E101" s="49" t="s">
        <v>639</v>
      </c>
      <c r="G101" s="203"/>
    </row>
    <row r="102" spans="1:5" ht="14.25">
      <c r="A102" s="207">
        <v>9014010</v>
      </c>
      <c r="B102" s="202" t="s">
        <v>780</v>
      </c>
      <c r="C102" s="202" t="s">
        <v>943</v>
      </c>
      <c r="D102" s="206" t="s">
        <v>1354</v>
      </c>
      <c r="E102" s="202" t="s">
        <v>639</v>
      </c>
    </row>
    <row r="103" spans="1:7" ht="14.25">
      <c r="A103" s="237">
        <v>9014026</v>
      </c>
      <c r="B103" s="237" t="s">
        <v>2253</v>
      </c>
      <c r="C103" s="239" t="s">
        <v>943</v>
      </c>
      <c r="D103" s="245" t="s">
        <v>1354</v>
      </c>
      <c r="E103" s="239" t="s">
        <v>639</v>
      </c>
      <c r="G103" s="203"/>
    </row>
    <row r="104" spans="1:5" ht="14.25">
      <c r="A104" s="237">
        <v>9014027</v>
      </c>
      <c r="B104" s="237" t="s">
        <v>2254</v>
      </c>
      <c r="C104" s="239" t="s">
        <v>943</v>
      </c>
      <c r="D104" s="245" t="s">
        <v>1354</v>
      </c>
      <c r="E104" s="239" t="s">
        <v>639</v>
      </c>
    </row>
    <row r="105" spans="1:5" ht="14.25">
      <c r="A105" s="237">
        <v>9014028</v>
      </c>
      <c r="B105" s="237" t="s">
        <v>2255</v>
      </c>
      <c r="C105" s="239" t="s">
        <v>943</v>
      </c>
      <c r="D105" s="245" t="s">
        <v>1354</v>
      </c>
      <c r="E105" s="239" t="s">
        <v>639</v>
      </c>
    </row>
    <row r="106" spans="1:5" ht="14.25">
      <c r="A106" s="237">
        <v>9014029</v>
      </c>
      <c r="B106" s="237" t="s">
        <v>2256</v>
      </c>
      <c r="C106" s="239" t="s">
        <v>943</v>
      </c>
      <c r="D106" s="245" t="s">
        <v>1354</v>
      </c>
      <c r="E106" s="239" t="s">
        <v>639</v>
      </c>
    </row>
    <row r="107" spans="1:5" ht="14.25">
      <c r="A107" s="237">
        <v>9014030</v>
      </c>
      <c r="B107" s="237" t="s">
        <v>2257</v>
      </c>
      <c r="C107" s="239" t="s">
        <v>943</v>
      </c>
      <c r="D107" s="245" t="s">
        <v>1354</v>
      </c>
      <c r="E107" s="239" t="s">
        <v>639</v>
      </c>
    </row>
    <row r="108" spans="1:12" ht="14.25">
      <c r="A108" s="237">
        <v>9014031</v>
      </c>
      <c r="B108" s="237" t="s">
        <v>2258</v>
      </c>
      <c r="C108" s="239" t="s">
        <v>943</v>
      </c>
      <c r="D108" s="245" t="s">
        <v>1354</v>
      </c>
      <c r="E108" s="239" t="s">
        <v>639</v>
      </c>
      <c r="H108" s="3"/>
      <c r="I108" s="3"/>
      <c r="J108" s="3"/>
      <c r="K108" s="3"/>
      <c r="L108" s="3"/>
    </row>
    <row r="109" spans="1:12" ht="14.25">
      <c r="A109" s="237">
        <v>9014032</v>
      </c>
      <c r="B109" s="237" t="s">
        <v>2259</v>
      </c>
      <c r="C109" s="239" t="s">
        <v>943</v>
      </c>
      <c r="D109" s="245" t="s">
        <v>1354</v>
      </c>
      <c r="E109" s="239" t="s">
        <v>639</v>
      </c>
      <c r="H109" s="3"/>
      <c r="I109" s="3"/>
      <c r="J109" s="3"/>
      <c r="K109" s="3"/>
      <c r="L109" s="3"/>
    </row>
    <row r="110" spans="1:12" s="203" customFormat="1" ht="14.25">
      <c r="A110" s="237">
        <v>9014033</v>
      </c>
      <c r="B110" s="237" t="s">
        <v>2260</v>
      </c>
      <c r="C110" s="239" t="s">
        <v>943</v>
      </c>
      <c r="D110" s="245" t="s">
        <v>1354</v>
      </c>
      <c r="E110" s="239" t="s">
        <v>639</v>
      </c>
      <c r="H110" s="215"/>
      <c r="I110" s="215"/>
      <c r="J110" s="215"/>
      <c r="K110" s="215"/>
      <c r="L110" s="215"/>
    </row>
    <row r="111" spans="1:5" ht="14.25">
      <c r="A111" s="237">
        <v>9014034</v>
      </c>
      <c r="B111" s="237" t="s">
        <v>2261</v>
      </c>
      <c r="C111" s="239" t="s">
        <v>943</v>
      </c>
      <c r="D111" s="245" t="s">
        <v>1354</v>
      </c>
      <c r="E111" s="239" t="s">
        <v>639</v>
      </c>
    </row>
    <row r="112" spans="1:5" ht="14.25">
      <c r="A112" s="237">
        <v>9014035</v>
      </c>
      <c r="B112" s="237" t="s">
        <v>2262</v>
      </c>
      <c r="C112" s="239" t="s">
        <v>943</v>
      </c>
      <c r="D112" s="245" t="s">
        <v>1354</v>
      </c>
      <c r="E112" s="239" t="s">
        <v>639</v>
      </c>
    </row>
    <row r="113" spans="1:5" ht="14.25">
      <c r="A113" s="207"/>
      <c r="B113" s="202"/>
      <c r="C113" s="202"/>
      <c r="D113" s="206"/>
      <c r="E113" s="202"/>
    </row>
    <row r="114" spans="1:5" ht="14.25">
      <c r="A114" s="61">
        <v>9014020</v>
      </c>
      <c r="B114" s="62" t="s">
        <v>1328</v>
      </c>
      <c r="C114" s="62" t="s">
        <v>943</v>
      </c>
      <c r="D114" s="63" t="s">
        <v>1366</v>
      </c>
      <c r="E114" s="62" t="s">
        <v>99</v>
      </c>
    </row>
    <row r="115" spans="1:5" ht="14.25">
      <c r="A115" s="169">
        <v>9014021</v>
      </c>
      <c r="B115" s="170" t="s">
        <v>945</v>
      </c>
      <c r="C115" s="62" t="s">
        <v>943</v>
      </c>
      <c r="D115" s="63" t="s">
        <v>1354</v>
      </c>
      <c r="E115" s="62" t="s">
        <v>639</v>
      </c>
    </row>
    <row r="116" spans="1:5" ht="14.25">
      <c r="A116" s="169">
        <v>9014022</v>
      </c>
      <c r="B116" s="170" t="s">
        <v>946</v>
      </c>
      <c r="C116" s="62" t="s">
        <v>943</v>
      </c>
      <c r="D116" s="63" t="s">
        <v>1354</v>
      </c>
      <c r="E116" s="62" t="s">
        <v>639</v>
      </c>
    </row>
    <row r="117" spans="1:5" ht="14.25">
      <c r="A117" s="169">
        <v>9014023</v>
      </c>
      <c r="B117" s="170" t="s">
        <v>947</v>
      </c>
      <c r="C117" s="62" t="s">
        <v>943</v>
      </c>
      <c r="D117" s="63" t="s">
        <v>1354</v>
      </c>
      <c r="E117" s="62" t="s">
        <v>639</v>
      </c>
    </row>
    <row r="118" spans="1:5" ht="14.25">
      <c r="A118" s="169">
        <v>9014024</v>
      </c>
      <c r="B118" s="170" t="s">
        <v>948</v>
      </c>
      <c r="C118" s="62" t="s">
        <v>943</v>
      </c>
      <c r="D118" s="63" t="s">
        <v>1354</v>
      </c>
      <c r="E118" s="62" t="s">
        <v>639</v>
      </c>
    </row>
    <row r="119" spans="1:5" ht="14.25">
      <c r="A119" s="169">
        <v>9014025</v>
      </c>
      <c r="B119" s="170" t="s">
        <v>949</v>
      </c>
      <c r="C119" s="62" t="s">
        <v>943</v>
      </c>
      <c r="D119" s="63" t="s">
        <v>1354</v>
      </c>
      <c r="E119" s="62" t="s">
        <v>639</v>
      </c>
    </row>
    <row r="120" spans="1:7" ht="14.25">
      <c r="A120" s="131">
        <v>9014070</v>
      </c>
      <c r="B120" s="66" t="s">
        <v>944</v>
      </c>
      <c r="C120" s="66" t="s">
        <v>943</v>
      </c>
      <c r="D120" s="67" t="s">
        <v>1354</v>
      </c>
      <c r="E120" s="66" t="s">
        <v>904</v>
      </c>
      <c r="G120" s="203"/>
    </row>
    <row r="121" spans="1:5" ht="14.25">
      <c r="A121" s="207"/>
      <c r="B121" s="202"/>
      <c r="C121" s="202"/>
      <c r="D121" s="206"/>
      <c r="E121" s="208"/>
    </row>
    <row r="122" spans="1:7" ht="14.25">
      <c r="A122" s="99">
        <v>9021011</v>
      </c>
      <c r="B122" s="49" t="s">
        <v>1569</v>
      </c>
      <c r="C122" s="49" t="s">
        <v>950</v>
      </c>
      <c r="D122" s="76" t="s">
        <v>1356</v>
      </c>
      <c r="E122" s="73" t="s">
        <v>100</v>
      </c>
      <c r="G122" s="203"/>
    </row>
    <row r="123" spans="1:5" ht="14.25">
      <c r="A123" s="99">
        <v>9021012</v>
      </c>
      <c r="B123" s="49" t="s">
        <v>1570</v>
      </c>
      <c r="C123" s="49" t="s">
        <v>950</v>
      </c>
      <c r="D123" s="76" t="s">
        <v>1356</v>
      </c>
      <c r="E123" s="49" t="s">
        <v>639</v>
      </c>
    </row>
    <row r="124" spans="1:5" ht="14.25">
      <c r="A124" s="99">
        <v>9021013</v>
      </c>
      <c r="B124" s="49" t="s">
        <v>1571</v>
      </c>
      <c r="C124" s="49" t="s">
        <v>950</v>
      </c>
      <c r="D124" s="76" t="s">
        <v>1356</v>
      </c>
      <c r="E124" s="49" t="s">
        <v>639</v>
      </c>
    </row>
    <row r="125" spans="1:5" ht="14.25">
      <c r="A125" s="99">
        <v>9021014</v>
      </c>
      <c r="B125" s="49" t="s">
        <v>1572</v>
      </c>
      <c r="C125" s="49" t="s">
        <v>950</v>
      </c>
      <c r="D125" s="76" t="s">
        <v>1356</v>
      </c>
      <c r="E125" s="49" t="s">
        <v>639</v>
      </c>
    </row>
    <row r="126" spans="1:5" ht="14.25">
      <c r="A126" s="99">
        <v>9021015</v>
      </c>
      <c r="B126" s="49" t="s">
        <v>1573</v>
      </c>
      <c r="C126" s="49" t="s">
        <v>950</v>
      </c>
      <c r="D126" s="76" t="s">
        <v>1356</v>
      </c>
      <c r="E126" s="49" t="s">
        <v>639</v>
      </c>
    </row>
    <row r="127" spans="1:12" ht="14.25">
      <c r="A127" s="99">
        <v>9021016</v>
      </c>
      <c r="B127" s="49" t="s">
        <v>1574</v>
      </c>
      <c r="C127" s="49" t="s">
        <v>950</v>
      </c>
      <c r="D127" s="76" t="s">
        <v>1356</v>
      </c>
      <c r="E127" s="49" t="s">
        <v>639</v>
      </c>
      <c r="H127" s="3"/>
      <c r="I127" s="3"/>
      <c r="J127" s="3"/>
      <c r="K127" s="3"/>
      <c r="L127" s="3"/>
    </row>
    <row r="128" spans="1:12" ht="14.25">
      <c r="A128" s="99">
        <v>9021017</v>
      </c>
      <c r="B128" s="49" t="s">
        <v>1575</v>
      </c>
      <c r="C128" s="49" t="s">
        <v>950</v>
      </c>
      <c r="D128" s="76" t="s">
        <v>1356</v>
      </c>
      <c r="E128" s="49" t="s">
        <v>639</v>
      </c>
      <c r="H128" s="3"/>
      <c r="I128" s="3"/>
      <c r="J128" s="3"/>
      <c r="K128" s="3"/>
      <c r="L128" s="3"/>
    </row>
    <row r="129" spans="1:12" s="203" customFormat="1" ht="14.25">
      <c r="A129" s="99">
        <v>9021018</v>
      </c>
      <c r="B129" s="49" t="s">
        <v>1576</v>
      </c>
      <c r="C129" s="49" t="s">
        <v>950</v>
      </c>
      <c r="D129" s="76" t="s">
        <v>1356</v>
      </c>
      <c r="E129" s="49" t="s">
        <v>639</v>
      </c>
      <c r="H129" s="215"/>
      <c r="I129" s="215"/>
      <c r="J129" s="215"/>
      <c r="K129" s="215"/>
      <c r="L129" s="215"/>
    </row>
    <row r="130" spans="1:5" ht="14.25">
      <c r="A130" s="99">
        <v>9021019</v>
      </c>
      <c r="B130" s="49" t="s">
        <v>1577</v>
      </c>
      <c r="C130" s="49" t="s">
        <v>950</v>
      </c>
      <c r="D130" s="76" t="s">
        <v>1356</v>
      </c>
      <c r="E130" s="49" t="s">
        <v>639</v>
      </c>
    </row>
    <row r="131" spans="1:5" ht="14.25">
      <c r="A131" s="207">
        <v>9021010</v>
      </c>
      <c r="B131" s="202" t="s">
        <v>1271</v>
      </c>
      <c r="C131" s="49" t="s">
        <v>950</v>
      </c>
      <c r="D131" s="76" t="s">
        <v>1356</v>
      </c>
      <c r="E131" s="49" t="s">
        <v>639</v>
      </c>
    </row>
    <row r="132" spans="1:5" ht="14.25">
      <c r="A132" s="237">
        <v>9021026</v>
      </c>
      <c r="B132" s="237" t="s">
        <v>2263</v>
      </c>
      <c r="C132" s="239" t="s">
        <v>950</v>
      </c>
      <c r="D132" s="245" t="s">
        <v>1356</v>
      </c>
      <c r="E132" s="239" t="s">
        <v>639</v>
      </c>
    </row>
    <row r="133" spans="1:5" ht="14.25">
      <c r="A133" s="237">
        <v>9021027</v>
      </c>
      <c r="B133" s="237" t="s">
        <v>2264</v>
      </c>
      <c r="C133" s="239" t="s">
        <v>950</v>
      </c>
      <c r="D133" s="245" t="s">
        <v>1356</v>
      </c>
      <c r="E133" s="239" t="s">
        <v>639</v>
      </c>
    </row>
    <row r="134" spans="1:5" ht="14.25">
      <c r="A134" s="237">
        <v>9021028</v>
      </c>
      <c r="B134" s="237" t="s">
        <v>2265</v>
      </c>
      <c r="C134" s="239" t="s">
        <v>950</v>
      </c>
      <c r="D134" s="245" t="s">
        <v>1356</v>
      </c>
      <c r="E134" s="239" t="s">
        <v>639</v>
      </c>
    </row>
    <row r="135" spans="1:5" ht="14.25">
      <c r="A135" s="237">
        <v>9021029</v>
      </c>
      <c r="B135" s="237" t="s">
        <v>2266</v>
      </c>
      <c r="C135" s="239" t="s">
        <v>950</v>
      </c>
      <c r="D135" s="245" t="s">
        <v>1356</v>
      </c>
      <c r="E135" s="239" t="s">
        <v>639</v>
      </c>
    </row>
    <row r="136" spans="1:5" ht="14.25">
      <c r="A136" s="237">
        <v>9021030</v>
      </c>
      <c r="B136" s="237" t="s">
        <v>2267</v>
      </c>
      <c r="C136" s="239" t="s">
        <v>950</v>
      </c>
      <c r="D136" s="245" t="s">
        <v>1356</v>
      </c>
      <c r="E136" s="239" t="s">
        <v>639</v>
      </c>
    </row>
    <row r="137" spans="1:5" ht="14.25">
      <c r="A137" s="237">
        <v>9021031</v>
      </c>
      <c r="B137" s="237" t="s">
        <v>2268</v>
      </c>
      <c r="C137" s="239" t="s">
        <v>950</v>
      </c>
      <c r="D137" s="245" t="s">
        <v>1356</v>
      </c>
      <c r="E137" s="239" t="s">
        <v>639</v>
      </c>
    </row>
    <row r="138" spans="1:5" ht="14.25">
      <c r="A138" s="237">
        <v>9021032</v>
      </c>
      <c r="B138" s="237" t="s">
        <v>2269</v>
      </c>
      <c r="C138" s="239" t="s">
        <v>950</v>
      </c>
      <c r="D138" s="245" t="s">
        <v>1356</v>
      </c>
      <c r="E138" s="239" t="s">
        <v>639</v>
      </c>
    </row>
    <row r="139" spans="1:7" ht="14.25">
      <c r="A139" s="237">
        <v>9021033</v>
      </c>
      <c r="B139" s="237" t="s">
        <v>2270</v>
      </c>
      <c r="C139" s="239" t="s">
        <v>950</v>
      </c>
      <c r="D139" s="245" t="s">
        <v>1356</v>
      </c>
      <c r="E139" s="239" t="s">
        <v>639</v>
      </c>
      <c r="G139" s="203"/>
    </row>
    <row r="140" spans="1:5" ht="14.25">
      <c r="A140" s="237">
        <v>9021034</v>
      </c>
      <c r="B140" s="237" t="s">
        <v>2271</v>
      </c>
      <c r="C140" s="239" t="s">
        <v>950</v>
      </c>
      <c r="D140" s="245" t="s">
        <v>1356</v>
      </c>
      <c r="E140" s="239" t="s">
        <v>639</v>
      </c>
    </row>
    <row r="141" spans="1:7" ht="14.25">
      <c r="A141" s="237">
        <v>9021035</v>
      </c>
      <c r="B141" s="237" t="s">
        <v>2272</v>
      </c>
      <c r="C141" s="239" t="s">
        <v>950</v>
      </c>
      <c r="D141" s="245" t="s">
        <v>1356</v>
      </c>
      <c r="E141" s="239" t="s">
        <v>639</v>
      </c>
      <c r="G141" s="203"/>
    </row>
    <row r="142" spans="1:5" ht="14.25">
      <c r="A142" s="207"/>
      <c r="B142" s="202"/>
      <c r="C142" s="202"/>
      <c r="D142" s="206"/>
      <c r="E142" s="202"/>
    </row>
    <row r="143" spans="1:5" ht="14.25">
      <c r="A143" s="61">
        <v>9021020</v>
      </c>
      <c r="B143" s="62" t="s">
        <v>1327</v>
      </c>
      <c r="C143" s="62" t="s">
        <v>950</v>
      </c>
      <c r="D143" s="63" t="s">
        <v>1356</v>
      </c>
      <c r="E143" s="62" t="s">
        <v>99</v>
      </c>
    </row>
    <row r="144" spans="1:5" ht="14.25">
      <c r="A144" s="171">
        <v>9021021</v>
      </c>
      <c r="B144" s="62" t="s">
        <v>952</v>
      </c>
      <c r="C144" s="62" t="s">
        <v>950</v>
      </c>
      <c r="D144" s="63" t="s">
        <v>1356</v>
      </c>
      <c r="E144" s="62" t="s">
        <v>639</v>
      </c>
    </row>
    <row r="145" spans="1:5" ht="14.25">
      <c r="A145" s="171">
        <v>9021022</v>
      </c>
      <c r="B145" s="62" t="s">
        <v>953</v>
      </c>
      <c r="C145" s="62" t="s">
        <v>950</v>
      </c>
      <c r="D145" s="63" t="s">
        <v>1356</v>
      </c>
      <c r="E145" s="62" t="s">
        <v>639</v>
      </c>
    </row>
    <row r="146" spans="1:12" ht="14.25">
      <c r="A146" s="171">
        <v>9021023</v>
      </c>
      <c r="B146" s="62" t="s">
        <v>954</v>
      </c>
      <c r="C146" s="62" t="s">
        <v>950</v>
      </c>
      <c r="D146" s="63" t="s">
        <v>1356</v>
      </c>
      <c r="E146" s="62" t="s">
        <v>639</v>
      </c>
      <c r="H146" s="3"/>
      <c r="I146" s="3"/>
      <c r="J146" s="3"/>
      <c r="K146" s="3"/>
      <c r="L146" s="3"/>
    </row>
    <row r="147" spans="1:12" ht="14.25">
      <c r="A147" s="171">
        <v>9021024</v>
      </c>
      <c r="B147" s="62" t="s">
        <v>955</v>
      </c>
      <c r="C147" s="62" t="s">
        <v>950</v>
      </c>
      <c r="D147" s="63" t="s">
        <v>1356</v>
      </c>
      <c r="E147" s="62" t="s">
        <v>639</v>
      </c>
      <c r="H147" s="3"/>
      <c r="I147" s="3"/>
      <c r="J147" s="3"/>
      <c r="K147" s="3"/>
      <c r="L147" s="3"/>
    </row>
    <row r="148" spans="1:12" s="203" customFormat="1" ht="14.25">
      <c r="A148" s="169">
        <v>9021025</v>
      </c>
      <c r="B148" s="170" t="s">
        <v>956</v>
      </c>
      <c r="C148" s="62" t="s">
        <v>950</v>
      </c>
      <c r="D148" s="63" t="s">
        <v>1356</v>
      </c>
      <c r="E148" s="62" t="s">
        <v>639</v>
      </c>
      <c r="H148" s="215"/>
      <c r="I148" s="215"/>
      <c r="J148" s="215"/>
      <c r="K148" s="215"/>
      <c r="L148" s="215"/>
    </row>
    <row r="149" spans="1:5" ht="14.25">
      <c r="A149" s="131">
        <v>9021070</v>
      </c>
      <c r="B149" s="66" t="s">
        <v>951</v>
      </c>
      <c r="C149" s="66" t="s">
        <v>950</v>
      </c>
      <c r="D149" s="67" t="s">
        <v>1356</v>
      </c>
      <c r="E149" s="66" t="s">
        <v>904</v>
      </c>
    </row>
    <row r="150" spans="1:5" ht="14.25">
      <c r="A150" s="207"/>
      <c r="B150" s="202"/>
      <c r="C150" s="202"/>
      <c r="D150" s="206"/>
      <c r="E150" s="208"/>
    </row>
    <row r="151" spans="1:5" ht="14.25">
      <c r="A151" s="99">
        <v>9022011</v>
      </c>
      <c r="B151" s="49" t="s">
        <v>1578</v>
      </c>
      <c r="C151" s="49" t="s">
        <v>958</v>
      </c>
      <c r="D151" s="76" t="s">
        <v>1354</v>
      </c>
      <c r="E151" s="73" t="s">
        <v>100</v>
      </c>
    </row>
    <row r="152" spans="1:5" ht="14.25">
      <c r="A152" s="99">
        <v>9022012</v>
      </c>
      <c r="B152" s="49" t="s">
        <v>1579</v>
      </c>
      <c r="C152" s="49" t="s">
        <v>958</v>
      </c>
      <c r="D152" s="76" t="s">
        <v>1354</v>
      </c>
      <c r="E152" s="49" t="s">
        <v>639</v>
      </c>
    </row>
    <row r="153" spans="1:5" ht="14.25">
      <c r="A153" s="99">
        <v>9022013</v>
      </c>
      <c r="B153" s="49" t="s">
        <v>1580</v>
      </c>
      <c r="C153" s="49" t="s">
        <v>958</v>
      </c>
      <c r="D153" s="76" t="s">
        <v>1354</v>
      </c>
      <c r="E153" s="49" t="s">
        <v>639</v>
      </c>
    </row>
    <row r="154" spans="1:5" ht="14.25">
      <c r="A154" s="99">
        <v>9022014</v>
      </c>
      <c r="B154" s="49" t="s">
        <v>1581</v>
      </c>
      <c r="C154" s="49" t="s">
        <v>958</v>
      </c>
      <c r="D154" s="76" t="s">
        <v>1354</v>
      </c>
      <c r="E154" s="49" t="s">
        <v>639</v>
      </c>
    </row>
    <row r="155" spans="1:5" ht="14.25">
      <c r="A155" s="99">
        <v>9022015</v>
      </c>
      <c r="B155" s="49" t="s">
        <v>1582</v>
      </c>
      <c r="C155" s="49" t="s">
        <v>958</v>
      </c>
      <c r="D155" s="76" t="s">
        <v>1354</v>
      </c>
      <c r="E155" s="49" t="s">
        <v>639</v>
      </c>
    </row>
    <row r="156" spans="1:5" ht="14.25">
      <c r="A156" s="99">
        <v>9022016</v>
      </c>
      <c r="B156" s="49" t="s">
        <v>1583</v>
      </c>
      <c r="C156" s="49" t="s">
        <v>958</v>
      </c>
      <c r="D156" s="76" t="s">
        <v>1354</v>
      </c>
      <c r="E156" s="49" t="s">
        <v>639</v>
      </c>
    </row>
    <row r="157" spans="1:5" ht="14.25">
      <c r="A157" s="99">
        <v>9022017</v>
      </c>
      <c r="B157" s="49" t="s">
        <v>1584</v>
      </c>
      <c r="C157" s="49" t="s">
        <v>958</v>
      </c>
      <c r="D157" s="76" t="s">
        <v>1354</v>
      </c>
      <c r="E157" s="49" t="s">
        <v>639</v>
      </c>
    </row>
    <row r="158" spans="1:7" ht="14.25">
      <c r="A158" s="99">
        <v>9022018</v>
      </c>
      <c r="B158" s="49" t="s">
        <v>1585</v>
      </c>
      <c r="C158" s="49" t="s">
        <v>958</v>
      </c>
      <c r="D158" s="76" t="s">
        <v>1354</v>
      </c>
      <c r="E158" s="49" t="s">
        <v>639</v>
      </c>
      <c r="G158" s="203"/>
    </row>
    <row r="159" spans="1:5" ht="14.25">
      <c r="A159" s="99">
        <v>9022019</v>
      </c>
      <c r="B159" s="49" t="s">
        <v>1586</v>
      </c>
      <c r="C159" s="49" t="s">
        <v>958</v>
      </c>
      <c r="D159" s="76" t="s">
        <v>1354</v>
      </c>
      <c r="E159" s="49" t="s">
        <v>639</v>
      </c>
    </row>
    <row r="160" spans="1:7" ht="14.25">
      <c r="A160" s="207">
        <v>9022010</v>
      </c>
      <c r="B160" s="202" t="s">
        <v>957</v>
      </c>
      <c r="C160" s="202" t="s">
        <v>958</v>
      </c>
      <c r="D160" s="206" t="s">
        <v>1354</v>
      </c>
      <c r="E160" s="202" t="s">
        <v>639</v>
      </c>
      <c r="G160" s="203"/>
    </row>
    <row r="161" spans="1:5" ht="14.25">
      <c r="A161" s="237">
        <v>9022026</v>
      </c>
      <c r="B161" s="237" t="s">
        <v>2273</v>
      </c>
      <c r="C161" s="239" t="s">
        <v>958</v>
      </c>
      <c r="D161" s="245" t="s">
        <v>1354</v>
      </c>
      <c r="E161" s="239" t="s">
        <v>639</v>
      </c>
    </row>
    <row r="162" spans="1:5" ht="14.25">
      <c r="A162" s="237">
        <v>9022027</v>
      </c>
      <c r="B162" s="237" t="s">
        <v>2274</v>
      </c>
      <c r="C162" s="239" t="s">
        <v>958</v>
      </c>
      <c r="D162" s="245" t="s">
        <v>1354</v>
      </c>
      <c r="E162" s="239" t="s">
        <v>639</v>
      </c>
    </row>
    <row r="163" spans="1:5" ht="14.25">
      <c r="A163" s="237">
        <v>9022028</v>
      </c>
      <c r="B163" s="237" t="s">
        <v>2275</v>
      </c>
      <c r="C163" s="239" t="s">
        <v>958</v>
      </c>
      <c r="D163" s="245" t="s">
        <v>1354</v>
      </c>
      <c r="E163" s="239" t="s">
        <v>639</v>
      </c>
    </row>
    <row r="164" spans="1:5" ht="14.25">
      <c r="A164" s="237">
        <v>9022029</v>
      </c>
      <c r="B164" s="237" t="s">
        <v>2276</v>
      </c>
      <c r="C164" s="239" t="s">
        <v>958</v>
      </c>
      <c r="D164" s="245" t="s">
        <v>1354</v>
      </c>
      <c r="E164" s="239" t="s">
        <v>639</v>
      </c>
    </row>
    <row r="165" spans="1:12" ht="14.25">
      <c r="A165" s="237">
        <v>9022030</v>
      </c>
      <c r="B165" s="237" t="s">
        <v>2277</v>
      </c>
      <c r="C165" s="239" t="s">
        <v>958</v>
      </c>
      <c r="D165" s="245" t="s">
        <v>1354</v>
      </c>
      <c r="E165" s="239" t="s">
        <v>639</v>
      </c>
      <c r="H165" s="3"/>
      <c r="I165" s="3"/>
      <c r="J165" s="3"/>
      <c r="K165" s="3"/>
      <c r="L165" s="3"/>
    </row>
    <row r="166" spans="1:12" ht="14.25">
      <c r="A166" s="237">
        <v>9022031</v>
      </c>
      <c r="B166" s="237" t="s">
        <v>2278</v>
      </c>
      <c r="C166" s="239" t="s">
        <v>958</v>
      </c>
      <c r="D166" s="245" t="s">
        <v>1354</v>
      </c>
      <c r="E166" s="239" t="s">
        <v>639</v>
      </c>
      <c r="H166" s="3"/>
      <c r="I166" s="3"/>
      <c r="J166" s="3"/>
      <c r="K166" s="3"/>
      <c r="L166" s="3"/>
    </row>
    <row r="167" spans="1:12" ht="14.25">
      <c r="A167" s="237">
        <v>9022032</v>
      </c>
      <c r="B167" s="237" t="s">
        <v>2279</v>
      </c>
      <c r="C167" s="239" t="s">
        <v>958</v>
      </c>
      <c r="D167" s="245" t="s">
        <v>1354</v>
      </c>
      <c r="E167" s="239" t="s">
        <v>639</v>
      </c>
      <c r="H167" s="3"/>
      <c r="I167" s="3"/>
      <c r="J167" s="3"/>
      <c r="K167" s="3"/>
      <c r="L167" s="3"/>
    </row>
    <row r="168" spans="1:12" ht="14.25">
      <c r="A168" s="237">
        <v>9022033</v>
      </c>
      <c r="B168" s="237" t="s">
        <v>2280</v>
      </c>
      <c r="C168" s="239" t="s">
        <v>958</v>
      </c>
      <c r="D168" s="245" t="s">
        <v>1354</v>
      </c>
      <c r="E168" s="239" t="s">
        <v>639</v>
      </c>
      <c r="H168" s="3"/>
      <c r="I168" s="3"/>
      <c r="J168" s="3"/>
      <c r="K168" s="3"/>
      <c r="L168" s="3"/>
    </row>
    <row r="169" spans="1:12" ht="14.25">
      <c r="A169" s="237">
        <v>9022034</v>
      </c>
      <c r="B169" s="237" t="s">
        <v>2281</v>
      </c>
      <c r="C169" s="239" t="s">
        <v>958</v>
      </c>
      <c r="D169" s="245" t="s">
        <v>1354</v>
      </c>
      <c r="E169" s="239" t="s">
        <v>639</v>
      </c>
      <c r="H169" s="3"/>
      <c r="I169" s="3"/>
      <c r="J169" s="3"/>
      <c r="K169" s="3"/>
      <c r="L169" s="3"/>
    </row>
    <row r="170" spans="1:12" ht="14.25">
      <c r="A170" s="237">
        <v>9022035</v>
      </c>
      <c r="B170" s="237" t="s">
        <v>2282</v>
      </c>
      <c r="C170" s="239" t="s">
        <v>958</v>
      </c>
      <c r="D170" s="245" t="s">
        <v>1354</v>
      </c>
      <c r="E170" s="239" t="s">
        <v>639</v>
      </c>
      <c r="H170" s="3"/>
      <c r="I170" s="3"/>
      <c r="J170" s="3"/>
      <c r="K170" s="3"/>
      <c r="L170" s="3"/>
    </row>
    <row r="171" spans="1:12" ht="14.25">
      <c r="A171" s="207"/>
      <c r="B171" s="202"/>
      <c r="C171" s="202"/>
      <c r="D171" s="206"/>
      <c r="E171" s="202"/>
      <c r="H171" s="3"/>
      <c r="I171" s="3"/>
      <c r="J171" s="3"/>
      <c r="K171" s="3"/>
      <c r="L171" s="3"/>
    </row>
    <row r="172" spans="1:12" s="203" customFormat="1" ht="14.25">
      <c r="A172" s="61">
        <v>9022020</v>
      </c>
      <c r="B172" s="62" t="s">
        <v>1326</v>
      </c>
      <c r="C172" s="62" t="s">
        <v>958</v>
      </c>
      <c r="D172" s="63" t="s">
        <v>1354</v>
      </c>
      <c r="E172" s="62" t="s">
        <v>99</v>
      </c>
      <c r="H172" s="215"/>
      <c r="I172" s="215"/>
      <c r="J172" s="215"/>
      <c r="K172" s="215"/>
      <c r="L172" s="215"/>
    </row>
    <row r="173" spans="1:5" ht="14.25">
      <c r="A173" s="171">
        <v>9022021</v>
      </c>
      <c r="B173" s="62" t="s">
        <v>963</v>
      </c>
      <c r="C173" s="62" t="s">
        <v>958</v>
      </c>
      <c r="D173" s="63" t="s">
        <v>1354</v>
      </c>
      <c r="E173" s="62"/>
    </row>
    <row r="174" spans="1:5" ht="14.25">
      <c r="A174" s="171">
        <v>9022022</v>
      </c>
      <c r="B174" s="62" t="s">
        <v>964</v>
      </c>
      <c r="C174" s="62" t="s">
        <v>958</v>
      </c>
      <c r="D174" s="63" t="s">
        <v>1354</v>
      </c>
      <c r="E174" s="62" t="s">
        <v>639</v>
      </c>
    </row>
    <row r="175" spans="1:5" ht="14.25">
      <c r="A175" s="171">
        <v>9022023</v>
      </c>
      <c r="B175" s="62" t="s">
        <v>965</v>
      </c>
      <c r="C175" s="62" t="s">
        <v>958</v>
      </c>
      <c r="D175" s="63" t="s">
        <v>1354</v>
      </c>
      <c r="E175" s="62" t="s">
        <v>639</v>
      </c>
    </row>
    <row r="176" spans="1:5" ht="14.25">
      <c r="A176" s="171">
        <v>9022024</v>
      </c>
      <c r="B176" s="62" t="s">
        <v>966</v>
      </c>
      <c r="C176" s="62" t="s">
        <v>958</v>
      </c>
      <c r="D176" s="63" t="s">
        <v>1354</v>
      </c>
      <c r="E176" s="62" t="s">
        <v>639</v>
      </c>
    </row>
    <row r="177" spans="1:5" ht="14.25">
      <c r="A177" s="169">
        <v>9022025</v>
      </c>
      <c r="B177" s="170" t="s">
        <v>967</v>
      </c>
      <c r="C177" s="62" t="s">
        <v>958</v>
      </c>
      <c r="D177" s="63" t="s">
        <v>1354</v>
      </c>
      <c r="E177" s="62" t="s">
        <v>639</v>
      </c>
    </row>
    <row r="178" spans="1:5" ht="14.25">
      <c r="A178" s="131">
        <v>9022070</v>
      </c>
      <c r="B178" s="66" t="s">
        <v>960</v>
      </c>
      <c r="C178" s="66" t="s">
        <v>958</v>
      </c>
      <c r="D178" s="67" t="s">
        <v>1354</v>
      </c>
      <c r="E178" s="66" t="s">
        <v>904</v>
      </c>
    </row>
    <row r="179" spans="1:5" ht="14.25">
      <c r="A179" s="207"/>
      <c r="B179" s="202"/>
      <c r="C179" s="202"/>
      <c r="D179" s="206"/>
      <c r="E179" s="208"/>
    </row>
    <row r="180" spans="1:5" ht="14.25">
      <c r="A180" s="99">
        <v>9023011</v>
      </c>
      <c r="B180" s="49" t="s">
        <v>1587</v>
      </c>
      <c r="C180" s="49" t="s">
        <v>961</v>
      </c>
      <c r="D180" s="76" t="s">
        <v>1354</v>
      </c>
      <c r="E180" s="73" t="s">
        <v>100</v>
      </c>
    </row>
    <row r="181" spans="1:5" ht="14.25">
      <c r="A181" s="99">
        <v>9023012</v>
      </c>
      <c r="B181" s="49" t="s">
        <v>1588</v>
      </c>
      <c r="C181" s="49" t="s">
        <v>961</v>
      </c>
      <c r="D181" s="76" t="s">
        <v>1354</v>
      </c>
      <c r="E181" s="49" t="s">
        <v>639</v>
      </c>
    </row>
    <row r="182" spans="1:5" ht="14.25">
      <c r="A182" s="99">
        <v>9023013</v>
      </c>
      <c r="B182" s="49" t="s">
        <v>1589</v>
      </c>
      <c r="C182" s="49" t="s">
        <v>961</v>
      </c>
      <c r="D182" s="76" t="s">
        <v>1354</v>
      </c>
      <c r="E182" s="49" t="s">
        <v>639</v>
      </c>
    </row>
    <row r="183" spans="1:5" ht="14.25">
      <c r="A183" s="99">
        <v>9023014</v>
      </c>
      <c r="B183" s="49" t="s">
        <v>1590</v>
      </c>
      <c r="C183" s="49" t="s">
        <v>961</v>
      </c>
      <c r="D183" s="76" t="s">
        <v>1354</v>
      </c>
      <c r="E183" s="49" t="s">
        <v>639</v>
      </c>
    </row>
    <row r="184" spans="1:5" ht="14.25">
      <c r="A184" s="99">
        <v>9023015</v>
      </c>
      <c r="B184" s="49" t="s">
        <v>1591</v>
      </c>
      <c r="C184" s="49" t="s">
        <v>961</v>
      </c>
      <c r="D184" s="76" t="s">
        <v>1354</v>
      </c>
      <c r="E184" s="49" t="s">
        <v>639</v>
      </c>
    </row>
    <row r="185" spans="1:5" ht="14.25">
      <c r="A185" s="99">
        <v>9023016</v>
      </c>
      <c r="B185" s="49" t="s">
        <v>1592</v>
      </c>
      <c r="C185" s="49" t="s">
        <v>961</v>
      </c>
      <c r="D185" s="76" t="s">
        <v>1354</v>
      </c>
      <c r="E185" s="49" t="s">
        <v>639</v>
      </c>
    </row>
    <row r="186" spans="1:5" ht="14.25">
      <c r="A186" s="99">
        <v>9023017</v>
      </c>
      <c r="B186" s="49" t="s">
        <v>1593</v>
      </c>
      <c r="C186" s="49" t="s">
        <v>961</v>
      </c>
      <c r="D186" s="76" t="s">
        <v>1354</v>
      </c>
      <c r="E186" s="49" t="s">
        <v>639</v>
      </c>
    </row>
    <row r="187" spans="1:5" ht="14.25">
      <c r="A187" s="99">
        <v>9023018</v>
      </c>
      <c r="B187" s="49" t="s">
        <v>1594</v>
      </c>
      <c r="C187" s="49" t="s">
        <v>961</v>
      </c>
      <c r="D187" s="76" t="s">
        <v>1354</v>
      </c>
      <c r="E187" s="49" t="s">
        <v>639</v>
      </c>
    </row>
    <row r="188" spans="1:5" ht="14.25">
      <c r="A188" s="99">
        <v>9023019</v>
      </c>
      <c r="B188" s="49" t="s">
        <v>1595</v>
      </c>
      <c r="C188" s="49" t="s">
        <v>961</v>
      </c>
      <c r="D188" s="76" t="s">
        <v>1354</v>
      </c>
      <c r="E188" s="49" t="s">
        <v>639</v>
      </c>
    </row>
    <row r="189" spans="1:7" ht="14.25">
      <c r="A189" s="207">
        <v>9023010</v>
      </c>
      <c r="B189" s="202" t="s">
        <v>280</v>
      </c>
      <c r="C189" s="202" t="s">
        <v>961</v>
      </c>
      <c r="D189" s="206" t="s">
        <v>1354</v>
      </c>
      <c r="E189" s="202" t="s">
        <v>639</v>
      </c>
      <c r="G189" s="203"/>
    </row>
    <row r="190" spans="1:5" ht="14.25">
      <c r="A190" s="237">
        <v>9023026</v>
      </c>
      <c r="B190" s="237" t="s">
        <v>2283</v>
      </c>
      <c r="C190" s="239" t="s">
        <v>961</v>
      </c>
      <c r="D190" s="245" t="s">
        <v>1354</v>
      </c>
      <c r="E190" s="239" t="s">
        <v>639</v>
      </c>
    </row>
    <row r="191" spans="1:5" ht="14.25">
      <c r="A191" s="237">
        <v>9023027</v>
      </c>
      <c r="B191" s="237" t="s">
        <v>2284</v>
      </c>
      <c r="C191" s="239" t="s">
        <v>961</v>
      </c>
      <c r="D191" s="245" t="s">
        <v>1354</v>
      </c>
      <c r="E191" s="239" t="s">
        <v>639</v>
      </c>
    </row>
    <row r="192" spans="1:5" ht="14.25">
      <c r="A192" s="237">
        <v>9023028</v>
      </c>
      <c r="B192" s="237" t="s">
        <v>2285</v>
      </c>
      <c r="C192" s="239" t="s">
        <v>961</v>
      </c>
      <c r="D192" s="245" t="s">
        <v>1354</v>
      </c>
      <c r="E192" s="239" t="s">
        <v>639</v>
      </c>
    </row>
    <row r="193" spans="1:5" ht="14.25">
      <c r="A193" s="237">
        <v>9023029</v>
      </c>
      <c r="B193" s="237" t="s">
        <v>2286</v>
      </c>
      <c r="C193" s="239" t="s">
        <v>961</v>
      </c>
      <c r="D193" s="245" t="s">
        <v>1354</v>
      </c>
      <c r="E193" s="239" t="s">
        <v>639</v>
      </c>
    </row>
    <row r="194" spans="1:12" ht="14.25">
      <c r="A194" s="237">
        <v>9023030</v>
      </c>
      <c r="B194" s="237" t="s">
        <v>2287</v>
      </c>
      <c r="C194" s="239" t="s">
        <v>961</v>
      </c>
      <c r="D194" s="245" t="s">
        <v>1354</v>
      </c>
      <c r="E194" s="239" t="s">
        <v>639</v>
      </c>
      <c r="H194" s="3"/>
      <c r="I194" s="3"/>
      <c r="J194" s="3"/>
      <c r="K194" s="3"/>
      <c r="L194" s="3"/>
    </row>
    <row r="195" spans="1:12" ht="14.25">
      <c r="A195" s="237">
        <v>9023031</v>
      </c>
      <c r="B195" s="237" t="s">
        <v>2288</v>
      </c>
      <c r="C195" s="239" t="s">
        <v>961</v>
      </c>
      <c r="D195" s="245" t="s">
        <v>1354</v>
      </c>
      <c r="E195" s="239" t="s">
        <v>639</v>
      </c>
      <c r="H195" s="3"/>
      <c r="I195" s="3"/>
      <c r="J195" s="3"/>
      <c r="K195" s="3"/>
      <c r="L195" s="3"/>
    </row>
    <row r="196" spans="1:12" ht="14.25">
      <c r="A196" s="237">
        <v>9023032</v>
      </c>
      <c r="B196" s="237" t="s">
        <v>2289</v>
      </c>
      <c r="C196" s="239" t="s">
        <v>961</v>
      </c>
      <c r="D196" s="245" t="s">
        <v>1354</v>
      </c>
      <c r="E196" s="239" t="s">
        <v>639</v>
      </c>
      <c r="H196" s="3"/>
      <c r="I196" s="3"/>
      <c r="J196" s="3"/>
      <c r="K196" s="3"/>
      <c r="L196" s="3"/>
    </row>
    <row r="197" spans="1:5" ht="14.25">
      <c r="A197" s="237">
        <v>9023033</v>
      </c>
      <c r="B197" s="237" t="s">
        <v>2290</v>
      </c>
      <c r="C197" s="239" t="s">
        <v>961</v>
      </c>
      <c r="D197" s="245" t="s">
        <v>1354</v>
      </c>
      <c r="E197" s="239" t="s">
        <v>639</v>
      </c>
    </row>
    <row r="198" spans="1:5" ht="14.25">
      <c r="A198" s="237">
        <v>9023034</v>
      </c>
      <c r="B198" s="237" t="s">
        <v>2291</v>
      </c>
      <c r="C198" s="239" t="s">
        <v>961</v>
      </c>
      <c r="D198" s="245" t="s">
        <v>1354</v>
      </c>
      <c r="E198" s="239" t="s">
        <v>639</v>
      </c>
    </row>
    <row r="199" spans="1:5" ht="14.25">
      <c r="A199" s="237">
        <v>9023035</v>
      </c>
      <c r="B199" s="237" t="s">
        <v>2292</v>
      </c>
      <c r="C199" s="239" t="s">
        <v>961</v>
      </c>
      <c r="D199" s="245" t="s">
        <v>1354</v>
      </c>
      <c r="E199" s="239" t="s">
        <v>639</v>
      </c>
    </row>
    <row r="200" spans="1:5" ht="14.25">
      <c r="A200" s="207"/>
      <c r="B200" s="202"/>
      <c r="C200" s="202"/>
      <c r="D200" s="206"/>
      <c r="E200" s="202"/>
    </row>
    <row r="201" spans="1:5" ht="14.25">
      <c r="A201" s="61">
        <v>9023020</v>
      </c>
      <c r="B201" s="62" t="s">
        <v>1325</v>
      </c>
      <c r="C201" s="62" t="s">
        <v>961</v>
      </c>
      <c r="D201" s="63" t="s">
        <v>1354</v>
      </c>
      <c r="E201" s="62" t="s">
        <v>99</v>
      </c>
    </row>
    <row r="202" spans="1:5" ht="14.25">
      <c r="A202" s="171">
        <v>9023021</v>
      </c>
      <c r="B202" s="62" t="s">
        <v>969</v>
      </c>
      <c r="C202" s="62" t="s">
        <v>961</v>
      </c>
      <c r="D202" s="63" t="s">
        <v>1354</v>
      </c>
      <c r="E202" s="62" t="s">
        <v>639</v>
      </c>
    </row>
    <row r="203" spans="1:5" ht="14.25">
      <c r="A203" s="171">
        <v>9023022</v>
      </c>
      <c r="B203" s="62" t="s">
        <v>970</v>
      </c>
      <c r="C203" s="62" t="s">
        <v>961</v>
      </c>
      <c r="D203" s="63" t="s">
        <v>1354</v>
      </c>
      <c r="E203" s="62" t="s">
        <v>639</v>
      </c>
    </row>
    <row r="204" spans="1:5" ht="14.25">
      <c r="A204" s="171">
        <v>9023023</v>
      </c>
      <c r="B204" s="62" t="s">
        <v>971</v>
      </c>
      <c r="C204" s="62" t="s">
        <v>961</v>
      </c>
      <c r="D204" s="63" t="s">
        <v>1354</v>
      </c>
      <c r="E204" s="62" t="s">
        <v>639</v>
      </c>
    </row>
    <row r="205" spans="1:5" ht="14.25">
      <c r="A205" s="171">
        <v>9023024</v>
      </c>
      <c r="B205" s="62" t="s">
        <v>972</v>
      </c>
      <c r="C205" s="62" t="s">
        <v>961</v>
      </c>
      <c r="D205" s="63" t="s">
        <v>1354</v>
      </c>
      <c r="E205" s="62" t="s">
        <v>639</v>
      </c>
    </row>
    <row r="206" spans="1:7" ht="14.25">
      <c r="A206" s="169">
        <v>9023025</v>
      </c>
      <c r="B206" s="170" t="s">
        <v>973</v>
      </c>
      <c r="C206" s="62" t="s">
        <v>961</v>
      </c>
      <c r="D206" s="63" t="s">
        <v>1354</v>
      </c>
      <c r="E206" s="62" t="s">
        <v>639</v>
      </c>
      <c r="G206" s="203"/>
    </row>
    <row r="207" spans="1:5" ht="14.25">
      <c r="A207" s="131">
        <v>9023070</v>
      </c>
      <c r="B207" s="66" t="s">
        <v>968</v>
      </c>
      <c r="C207" s="66" t="s">
        <v>961</v>
      </c>
      <c r="D207" s="67" t="s">
        <v>1354</v>
      </c>
      <c r="E207" s="66" t="s">
        <v>904</v>
      </c>
    </row>
    <row r="208" spans="1:7" ht="14.25">
      <c r="A208" s="207"/>
      <c r="B208" s="202"/>
      <c r="C208" s="202"/>
      <c r="D208" s="206"/>
      <c r="E208" s="208"/>
      <c r="G208" s="203"/>
    </row>
    <row r="209" spans="1:5" ht="14.25">
      <c r="A209" s="99">
        <v>9024011</v>
      </c>
      <c r="B209" s="49" t="s">
        <v>1596</v>
      </c>
      <c r="C209" s="49" t="s">
        <v>962</v>
      </c>
      <c r="D209" s="76" t="s">
        <v>1354</v>
      </c>
      <c r="E209" s="73" t="s">
        <v>100</v>
      </c>
    </row>
    <row r="210" spans="1:5" ht="14.25">
      <c r="A210" s="99">
        <v>9024012</v>
      </c>
      <c r="B210" s="49" t="s">
        <v>1597</v>
      </c>
      <c r="C210" s="49" t="s">
        <v>962</v>
      </c>
      <c r="D210" s="76" t="s">
        <v>1354</v>
      </c>
      <c r="E210" s="49" t="s">
        <v>639</v>
      </c>
    </row>
    <row r="211" spans="1:5" ht="14.25">
      <c r="A211" s="99">
        <v>9024013</v>
      </c>
      <c r="B211" s="49" t="s">
        <v>1598</v>
      </c>
      <c r="C211" s="49" t="s">
        <v>962</v>
      </c>
      <c r="D211" s="76" t="s">
        <v>1354</v>
      </c>
      <c r="E211" s="49" t="s">
        <v>639</v>
      </c>
    </row>
    <row r="212" spans="1:5" ht="14.25">
      <c r="A212" s="99">
        <v>9024014</v>
      </c>
      <c r="B212" s="49" t="s">
        <v>1599</v>
      </c>
      <c r="C212" s="49" t="s">
        <v>962</v>
      </c>
      <c r="D212" s="76" t="s">
        <v>1354</v>
      </c>
      <c r="E212" s="49" t="s">
        <v>639</v>
      </c>
    </row>
    <row r="213" spans="1:12" ht="14.25">
      <c r="A213" s="99">
        <v>9024015</v>
      </c>
      <c r="B213" s="49" t="s">
        <v>1600</v>
      </c>
      <c r="C213" s="49" t="s">
        <v>962</v>
      </c>
      <c r="D213" s="76" t="s">
        <v>1354</v>
      </c>
      <c r="E213" s="49" t="s">
        <v>639</v>
      </c>
      <c r="H213" s="3"/>
      <c r="I213" s="3"/>
      <c r="J213" s="3"/>
      <c r="K213" s="3"/>
      <c r="L213" s="3"/>
    </row>
    <row r="214" spans="1:12" ht="14.25">
      <c r="A214" s="99">
        <v>9024016</v>
      </c>
      <c r="B214" s="49" t="s">
        <v>1601</v>
      </c>
      <c r="C214" s="49" t="s">
        <v>962</v>
      </c>
      <c r="D214" s="76" t="s">
        <v>1354</v>
      </c>
      <c r="E214" s="49" t="s">
        <v>639</v>
      </c>
      <c r="H214" s="3"/>
      <c r="I214" s="3"/>
      <c r="J214" s="3"/>
      <c r="K214" s="3"/>
      <c r="L214" s="3"/>
    </row>
    <row r="215" spans="1:12" s="132" customFormat="1" ht="14.25">
      <c r="A215" s="99">
        <v>9024017</v>
      </c>
      <c r="B215" s="49" t="s">
        <v>1602</v>
      </c>
      <c r="C215" s="49" t="s">
        <v>962</v>
      </c>
      <c r="D215" s="76" t="s">
        <v>1354</v>
      </c>
      <c r="E215" s="49" t="s">
        <v>639</v>
      </c>
      <c r="H215" s="11"/>
      <c r="I215" s="11"/>
      <c r="J215" s="11"/>
      <c r="K215" s="11"/>
      <c r="L215" s="11"/>
    </row>
    <row r="216" spans="1:5" ht="14.25">
      <c r="A216" s="99">
        <v>9024018</v>
      </c>
      <c r="B216" s="49" t="s">
        <v>1603</v>
      </c>
      <c r="C216" s="49" t="s">
        <v>962</v>
      </c>
      <c r="D216" s="76" t="s">
        <v>1354</v>
      </c>
      <c r="E216" s="49" t="s">
        <v>639</v>
      </c>
    </row>
    <row r="217" spans="1:5" ht="14.25">
      <c r="A217" s="99">
        <v>9024019</v>
      </c>
      <c r="B217" s="49" t="s">
        <v>1604</v>
      </c>
      <c r="C217" s="49" t="s">
        <v>962</v>
      </c>
      <c r="D217" s="76" t="s">
        <v>1354</v>
      </c>
      <c r="E217" s="49" t="s">
        <v>639</v>
      </c>
    </row>
    <row r="218" spans="1:5" ht="14.25">
      <c r="A218" s="207">
        <v>9024010</v>
      </c>
      <c r="B218" s="202" t="s">
        <v>281</v>
      </c>
      <c r="C218" s="202" t="s">
        <v>962</v>
      </c>
      <c r="D218" s="206" t="s">
        <v>1354</v>
      </c>
      <c r="E218" s="202" t="s">
        <v>639</v>
      </c>
    </row>
    <row r="219" spans="1:5" ht="14.25">
      <c r="A219" s="237">
        <v>9024026</v>
      </c>
      <c r="B219" s="237" t="s">
        <v>2293</v>
      </c>
      <c r="C219" s="239" t="s">
        <v>962</v>
      </c>
      <c r="D219" s="245" t="s">
        <v>1354</v>
      </c>
      <c r="E219" s="239" t="s">
        <v>639</v>
      </c>
    </row>
    <row r="220" spans="1:5" ht="14.25">
      <c r="A220" s="237">
        <v>9024027</v>
      </c>
      <c r="B220" s="237" t="s">
        <v>2294</v>
      </c>
      <c r="C220" s="239" t="s">
        <v>962</v>
      </c>
      <c r="D220" s="245" t="s">
        <v>1354</v>
      </c>
      <c r="E220" s="239" t="s">
        <v>639</v>
      </c>
    </row>
    <row r="221" spans="1:5" ht="14.25">
      <c r="A221" s="237">
        <v>9024028</v>
      </c>
      <c r="B221" s="237" t="s">
        <v>2295</v>
      </c>
      <c r="C221" s="239" t="s">
        <v>962</v>
      </c>
      <c r="D221" s="245" t="s">
        <v>1354</v>
      </c>
      <c r="E221" s="239" t="s">
        <v>639</v>
      </c>
    </row>
    <row r="222" spans="1:5" ht="14.25">
      <c r="A222" s="237">
        <v>9024029</v>
      </c>
      <c r="B222" s="237" t="s">
        <v>2296</v>
      </c>
      <c r="C222" s="239" t="s">
        <v>962</v>
      </c>
      <c r="D222" s="245" t="s">
        <v>1354</v>
      </c>
      <c r="E222" s="239" t="s">
        <v>639</v>
      </c>
    </row>
    <row r="223" spans="1:5" ht="14.25">
      <c r="A223" s="237">
        <v>9024030</v>
      </c>
      <c r="B223" s="237" t="s">
        <v>2297</v>
      </c>
      <c r="C223" s="239" t="s">
        <v>962</v>
      </c>
      <c r="D223" s="245" t="s">
        <v>1354</v>
      </c>
      <c r="E223" s="239" t="s">
        <v>639</v>
      </c>
    </row>
    <row r="224" spans="1:5" ht="14.25">
      <c r="A224" s="237">
        <v>9024031</v>
      </c>
      <c r="B224" s="237" t="s">
        <v>2298</v>
      </c>
      <c r="C224" s="239" t="s">
        <v>962</v>
      </c>
      <c r="D224" s="245" t="s">
        <v>1354</v>
      </c>
      <c r="E224" s="239" t="s">
        <v>639</v>
      </c>
    </row>
    <row r="225" spans="1:5" ht="14.25">
      <c r="A225" s="237">
        <v>9024032</v>
      </c>
      <c r="B225" s="237" t="s">
        <v>2299</v>
      </c>
      <c r="C225" s="239" t="s">
        <v>962</v>
      </c>
      <c r="D225" s="245" t="s">
        <v>1354</v>
      </c>
      <c r="E225" s="239" t="s">
        <v>639</v>
      </c>
    </row>
    <row r="226" spans="1:5" ht="14.25">
      <c r="A226" s="237">
        <v>9024033</v>
      </c>
      <c r="B226" s="237" t="s">
        <v>2300</v>
      </c>
      <c r="C226" s="239" t="s">
        <v>962</v>
      </c>
      <c r="D226" s="245" t="s">
        <v>1354</v>
      </c>
      <c r="E226" s="239" t="s">
        <v>639</v>
      </c>
    </row>
    <row r="227" spans="1:7" ht="14.25">
      <c r="A227" s="237">
        <v>9024034</v>
      </c>
      <c r="B227" s="237" t="s">
        <v>2301</v>
      </c>
      <c r="C227" s="239" t="s">
        <v>962</v>
      </c>
      <c r="D227" s="245" t="s">
        <v>1354</v>
      </c>
      <c r="E227" s="239" t="s">
        <v>639</v>
      </c>
      <c r="G227" s="203"/>
    </row>
    <row r="228" spans="1:5" ht="14.25">
      <c r="A228" s="237">
        <v>9024035</v>
      </c>
      <c r="B228" s="237" t="s">
        <v>2302</v>
      </c>
      <c r="C228" s="239" t="s">
        <v>962</v>
      </c>
      <c r="D228" s="245" t="s">
        <v>1354</v>
      </c>
      <c r="E228" s="239" t="s">
        <v>639</v>
      </c>
    </row>
    <row r="229" spans="1:5" ht="14.25">
      <c r="A229" s="207"/>
      <c r="B229" s="202"/>
      <c r="C229" s="202"/>
      <c r="D229" s="206"/>
      <c r="E229" s="202"/>
    </row>
    <row r="230" spans="1:5" ht="14.25">
      <c r="A230" s="61">
        <v>9024020</v>
      </c>
      <c r="B230" s="62" t="s">
        <v>1324</v>
      </c>
      <c r="C230" s="62" t="s">
        <v>962</v>
      </c>
      <c r="D230" s="63" t="s">
        <v>1354</v>
      </c>
      <c r="E230" s="62" t="s">
        <v>99</v>
      </c>
    </row>
    <row r="231" spans="1:5" ht="14.25">
      <c r="A231" s="171">
        <v>9024021</v>
      </c>
      <c r="B231" s="62" t="s">
        <v>975</v>
      </c>
      <c r="C231" s="62" t="s">
        <v>962</v>
      </c>
      <c r="D231" s="63" t="s">
        <v>1354</v>
      </c>
      <c r="E231" s="62" t="s">
        <v>639</v>
      </c>
    </row>
    <row r="232" spans="1:5" ht="14.25">
      <c r="A232" s="171">
        <v>9024022</v>
      </c>
      <c r="B232" s="62" t="s">
        <v>976</v>
      </c>
      <c r="C232" s="62" t="s">
        <v>962</v>
      </c>
      <c r="D232" s="63" t="s">
        <v>1354</v>
      </c>
      <c r="E232" s="62" t="s">
        <v>639</v>
      </c>
    </row>
    <row r="233" spans="1:5" ht="14.25">
      <c r="A233" s="171">
        <v>9024023</v>
      </c>
      <c r="B233" s="62" t="s">
        <v>977</v>
      </c>
      <c r="C233" s="62" t="s">
        <v>962</v>
      </c>
      <c r="D233" s="63" t="s">
        <v>1354</v>
      </c>
      <c r="E233" s="62" t="s">
        <v>639</v>
      </c>
    </row>
    <row r="234" spans="1:5" ht="14.25">
      <c r="A234" s="171">
        <v>9024024</v>
      </c>
      <c r="B234" s="62" t="s">
        <v>978</v>
      </c>
      <c r="C234" s="62" t="s">
        <v>962</v>
      </c>
      <c r="D234" s="63" t="s">
        <v>1354</v>
      </c>
      <c r="E234" s="62" t="s">
        <v>639</v>
      </c>
    </row>
    <row r="235" spans="1:5" ht="14.25">
      <c r="A235" s="169">
        <v>9024025</v>
      </c>
      <c r="B235" s="170" t="s">
        <v>979</v>
      </c>
      <c r="C235" s="62" t="s">
        <v>962</v>
      </c>
      <c r="D235" s="63" t="s">
        <v>1354</v>
      </c>
      <c r="E235" s="62" t="s">
        <v>639</v>
      </c>
    </row>
    <row r="236" spans="1:5" ht="14.25">
      <c r="A236" s="131">
        <v>9024070</v>
      </c>
      <c r="B236" s="66" t="s">
        <v>974</v>
      </c>
      <c r="C236" s="66" t="s">
        <v>962</v>
      </c>
      <c r="D236" s="67" t="s">
        <v>1354</v>
      </c>
      <c r="E236" s="66" t="s">
        <v>904</v>
      </c>
    </row>
    <row r="237" spans="1:5" s="203" customFormat="1" ht="14.25">
      <c r="A237" s="131">
        <v>9024071</v>
      </c>
      <c r="B237" s="66" t="s">
        <v>88</v>
      </c>
      <c r="C237" s="66" t="s">
        <v>962</v>
      </c>
      <c r="D237" s="67" t="s">
        <v>1354</v>
      </c>
      <c r="E237" s="66" t="s">
        <v>102</v>
      </c>
    </row>
    <row r="238" spans="1:7" ht="14.25">
      <c r="A238" s="131">
        <v>9024072</v>
      </c>
      <c r="B238" s="66" t="s">
        <v>89</v>
      </c>
      <c r="C238" s="66" t="s">
        <v>962</v>
      </c>
      <c r="D238" s="67" t="s">
        <v>1354</v>
      </c>
      <c r="E238" s="66" t="s">
        <v>103</v>
      </c>
      <c r="G238" s="203"/>
    </row>
    <row r="239" spans="1:5" ht="14.25">
      <c r="A239" s="131">
        <v>9024073</v>
      </c>
      <c r="B239" s="66" t="s">
        <v>90</v>
      </c>
      <c r="C239" s="66" t="s">
        <v>962</v>
      </c>
      <c r="D239" s="67" t="s">
        <v>1354</v>
      </c>
      <c r="E239" s="66" t="s">
        <v>104</v>
      </c>
    </row>
    <row r="240" spans="1:5" ht="14.25">
      <c r="A240" s="131">
        <v>9024074</v>
      </c>
      <c r="B240" s="66" t="s">
        <v>91</v>
      </c>
      <c r="C240" s="66" t="s">
        <v>962</v>
      </c>
      <c r="D240" s="67" t="s">
        <v>1354</v>
      </c>
      <c r="E240" s="66" t="s">
        <v>105</v>
      </c>
    </row>
    <row r="241" spans="1:5" ht="14.25">
      <c r="A241" s="131">
        <v>9024075</v>
      </c>
      <c r="B241" s="66" t="s">
        <v>92</v>
      </c>
      <c r="C241" s="66" t="s">
        <v>962</v>
      </c>
      <c r="D241" s="67" t="s">
        <v>1354</v>
      </c>
      <c r="E241" s="66" t="s">
        <v>106</v>
      </c>
    </row>
    <row r="242" spans="1:5" ht="14.25">
      <c r="A242" s="207"/>
      <c r="B242" s="202"/>
      <c r="C242" s="202"/>
      <c r="D242" s="206"/>
      <c r="E242" s="208"/>
    </row>
    <row r="243" spans="1:5" ht="14.25">
      <c r="A243" s="99">
        <v>9025011</v>
      </c>
      <c r="B243" s="49" t="s">
        <v>1605</v>
      </c>
      <c r="C243" s="49" t="s">
        <v>980</v>
      </c>
      <c r="D243" s="76" t="s">
        <v>1354</v>
      </c>
      <c r="E243" s="73" t="s">
        <v>100</v>
      </c>
    </row>
    <row r="244" spans="1:5" ht="14.25">
      <c r="A244" s="99">
        <v>9025012</v>
      </c>
      <c r="B244" s="49" t="s">
        <v>1606</v>
      </c>
      <c r="C244" s="49" t="s">
        <v>980</v>
      </c>
      <c r="D244" s="76" t="s">
        <v>1354</v>
      </c>
      <c r="E244" s="49" t="s">
        <v>639</v>
      </c>
    </row>
    <row r="245" spans="1:5" ht="14.25">
      <c r="A245" s="99">
        <v>9025013</v>
      </c>
      <c r="B245" s="49" t="s">
        <v>1607</v>
      </c>
      <c r="C245" s="49" t="s">
        <v>980</v>
      </c>
      <c r="D245" s="76" t="s">
        <v>1354</v>
      </c>
      <c r="E245" s="49" t="s">
        <v>639</v>
      </c>
    </row>
    <row r="246" spans="1:5" ht="14.25">
      <c r="A246" s="99">
        <v>9025014</v>
      </c>
      <c r="B246" s="49" t="s">
        <v>1608</v>
      </c>
      <c r="C246" s="49" t="s">
        <v>980</v>
      </c>
      <c r="D246" s="76" t="s">
        <v>1354</v>
      </c>
      <c r="E246" s="49" t="s">
        <v>639</v>
      </c>
    </row>
    <row r="247" spans="1:5" ht="14.25">
      <c r="A247" s="99">
        <v>9025015</v>
      </c>
      <c r="B247" s="49" t="s">
        <v>1609</v>
      </c>
      <c r="C247" s="49" t="s">
        <v>980</v>
      </c>
      <c r="D247" s="76" t="s">
        <v>1354</v>
      </c>
      <c r="E247" s="49" t="s">
        <v>639</v>
      </c>
    </row>
    <row r="248" spans="1:5" ht="14.25">
      <c r="A248" s="99">
        <v>9025016</v>
      </c>
      <c r="B248" s="49" t="s">
        <v>1610</v>
      </c>
      <c r="C248" s="49" t="s">
        <v>980</v>
      </c>
      <c r="D248" s="76" t="s">
        <v>1354</v>
      </c>
      <c r="E248" s="49" t="s">
        <v>639</v>
      </c>
    </row>
    <row r="249" spans="1:5" ht="14.25">
      <c r="A249" s="99">
        <v>9025017</v>
      </c>
      <c r="B249" s="49" t="s">
        <v>1611</v>
      </c>
      <c r="C249" s="49" t="s">
        <v>980</v>
      </c>
      <c r="D249" s="76" t="s">
        <v>1354</v>
      </c>
      <c r="E249" s="49" t="s">
        <v>639</v>
      </c>
    </row>
    <row r="250" spans="1:5" ht="14.25">
      <c r="A250" s="99">
        <v>9025018</v>
      </c>
      <c r="B250" s="49" t="s">
        <v>1612</v>
      </c>
      <c r="C250" s="49" t="s">
        <v>980</v>
      </c>
      <c r="D250" s="76" t="s">
        <v>1354</v>
      </c>
      <c r="E250" s="49" t="s">
        <v>639</v>
      </c>
    </row>
    <row r="251" spans="1:5" ht="14.25">
      <c r="A251" s="99">
        <v>9025019</v>
      </c>
      <c r="B251" s="49" t="s">
        <v>1613</v>
      </c>
      <c r="C251" s="49" t="s">
        <v>980</v>
      </c>
      <c r="D251" s="76" t="s">
        <v>1354</v>
      </c>
      <c r="E251" s="49" t="s">
        <v>639</v>
      </c>
    </row>
    <row r="252" spans="1:5" ht="14.25">
      <c r="A252" s="99">
        <v>9025010</v>
      </c>
      <c r="B252" s="49" t="s">
        <v>981</v>
      </c>
      <c r="C252" s="49" t="s">
        <v>980</v>
      </c>
      <c r="D252" s="76" t="s">
        <v>1354</v>
      </c>
      <c r="E252" s="49" t="s">
        <v>639</v>
      </c>
    </row>
    <row r="253" spans="1:5" s="203" customFormat="1" ht="14.25">
      <c r="A253" s="207">
        <v>9025031</v>
      </c>
      <c r="B253" s="202" t="s">
        <v>456</v>
      </c>
      <c r="C253" s="202" t="s">
        <v>980</v>
      </c>
      <c r="D253" s="206" t="s">
        <v>1354</v>
      </c>
      <c r="E253" s="202" t="s">
        <v>639</v>
      </c>
    </row>
    <row r="254" spans="1:5" ht="14.25">
      <c r="A254" s="207">
        <v>9025032</v>
      </c>
      <c r="B254" s="202" t="s">
        <v>457</v>
      </c>
      <c r="C254" s="202" t="s">
        <v>980</v>
      </c>
      <c r="D254" s="206" t="s">
        <v>1354</v>
      </c>
      <c r="E254" s="202" t="s">
        <v>639</v>
      </c>
    </row>
    <row r="255" spans="1:5" ht="14.25">
      <c r="A255" s="207">
        <v>9025033</v>
      </c>
      <c r="B255" s="202" t="s">
        <v>458</v>
      </c>
      <c r="C255" s="202" t="s">
        <v>980</v>
      </c>
      <c r="D255" s="206" t="s">
        <v>1354</v>
      </c>
      <c r="E255" s="202" t="s">
        <v>639</v>
      </c>
    </row>
    <row r="256" spans="1:5" ht="14.25">
      <c r="A256" s="207">
        <v>9025034</v>
      </c>
      <c r="B256" s="202" t="s">
        <v>459</v>
      </c>
      <c r="C256" s="202" t="s">
        <v>980</v>
      </c>
      <c r="D256" s="206" t="s">
        <v>1354</v>
      </c>
      <c r="E256" s="202" t="s">
        <v>639</v>
      </c>
    </row>
    <row r="257" spans="1:5" ht="14.25">
      <c r="A257" s="207">
        <v>9025035</v>
      </c>
      <c r="B257" s="202" t="s">
        <v>460</v>
      </c>
      <c r="C257" s="202" t="s">
        <v>980</v>
      </c>
      <c r="D257" s="206" t="s">
        <v>1354</v>
      </c>
      <c r="E257" s="202" t="s">
        <v>639</v>
      </c>
    </row>
    <row r="258" spans="1:5" ht="14.25">
      <c r="A258" s="237">
        <v>9025036</v>
      </c>
      <c r="B258" s="237" t="s">
        <v>2303</v>
      </c>
      <c r="C258" s="239" t="s">
        <v>980</v>
      </c>
      <c r="D258" s="245" t="s">
        <v>1354</v>
      </c>
      <c r="E258" s="239" t="s">
        <v>639</v>
      </c>
    </row>
    <row r="259" spans="1:13" ht="14.25">
      <c r="A259" s="237">
        <v>9025037</v>
      </c>
      <c r="B259" s="237" t="s">
        <v>2304</v>
      </c>
      <c r="C259" s="239" t="s">
        <v>980</v>
      </c>
      <c r="D259" s="245" t="s">
        <v>1354</v>
      </c>
      <c r="E259" s="239" t="s">
        <v>639</v>
      </c>
      <c r="G259" s="221"/>
      <c r="H259" s="203"/>
      <c r="I259" s="203"/>
      <c r="J259" s="203"/>
      <c r="K259" s="203"/>
      <c r="L259" s="203"/>
      <c r="M259" s="203"/>
    </row>
    <row r="260" spans="1:5" ht="14.25">
      <c r="A260" s="237">
        <v>9025038</v>
      </c>
      <c r="B260" s="237" t="s">
        <v>2305</v>
      </c>
      <c r="C260" s="239" t="s">
        <v>980</v>
      </c>
      <c r="D260" s="245" t="s">
        <v>1354</v>
      </c>
      <c r="E260" s="239" t="s">
        <v>639</v>
      </c>
    </row>
    <row r="261" spans="1:5" ht="14.25">
      <c r="A261" s="237">
        <v>9025039</v>
      </c>
      <c r="B261" s="237" t="s">
        <v>2306</v>
      </c>
      <c r="C261" s="239" t="s">
        <v>980</v>
      </c>
      <c r="D261" s="245" t="s">
        <v>1354</v>
      </c>
      <c r="E261" s="239" t="s">
        <v>639</v>
      </c>
    </row>
    <row r="262" spans="1:5" ht="14.25">
      <c r="A262" s="237">
        <v>9025040</v>
      </c>
      <c r="B262" s="237" t="s">
        <v>2307</v>
      </c>
      <c r="C262" s="239" t="s">
        <v>980</v>
      </c>
      <c r="D262" s="245" t="s">
        <v>1354</v>
      </c>
      <c r="E262" s="239" t="s">
        <v>639</v>
      </c>
    </row>
    <row r="263" spans="1:9" ht="14.25">
      <c r="A263" s="207"/>
      <c r="B263" s="202"/>
      <c r="C263" s="202"/>
      <c r="D263" s="206"/>
      <c r="E263" s="202"/>
      <c r="G263" s="209"/>
      <c r="H263" s="203"/>
      <c r="I263" s="203"/>
    </row>
    <row r="264" spans="1:7" s="203" customFormat="1" ht="14.25">
      <c r="A264" s="171">
        <v>9025020</v>
      </c>
      <c r="B264" s="62" t="s">
        <v>1323</v>
      </c>
      <c r="C264" s="62" t="s">
        <v>980</v>
      </c>
      <c r="D264" s="63" t="s">
        <v>1354</v>
      </c>
      <c r="E264" s="62" t="s">
        <v>99</v>
      </c>
      <c r="G264" s="209"/>
    </row>
    <row r="265" spans="1:7" s="203" customFormat="1" ht="14.25">
      <c r="A265" s="171">
        <v>9025021</v>
      </c>
      <c r="B265" s="62" t="s">
        <v>983</v>
      </c>
      <c r="C265" s="62" t="s">
        <v>980</v>
      </c>
      <c r="D265" s="63" t="s">
        <v>1354</v>
      </c>
      <c r="E265" s="62" t="s">
        <v>639</v>
      </c>
      <c r="G265" s="209"/>
    </row>
    <row r="266" spans="1:5" ht="14.25">
      <c r="A266" s="171">
        <v>9025022</v>
      </c>
      <c r="B266" s="62" t="s">
        <v>984</v>
      </c>
      <c r="C266" s="62" t="s">
        <v>980</v>
      </c>
      <c r="D266" s="63" t="s">
        <v>1354</v>
      </c>
      <c r="E266" s="62" t="s">
        <v>639</v>
      </c>
    </row>
    <row r="267" spans="1:5" ht="14.25">
      <c r="A267" s="171">
        <v>9025023</v>
      </c>
      <c r="B267" s="62" t="s">
        <v>985</v>
      </c>
      <c r="C267" s="62" t="s">
        <v>980</v>
      </c>
      <c r="D267" s="63" t="s">
        <v>1354</v>
      </c>
      <c r="E267" s="62" t="s">
        <v>639</v>
      </c>
    </row>
    <row r="268" spans="1:5" ht="14.25">
      <c r="A268" s="171">
        <v>9025024</v>
      </c>
      <c r="B268" s="62" t="s">
        <v>986</v>
      </c>
      <c r="C268" s="62" t="s">
        <v>980</v>
      </c>
      <c r="D268" s="63" t="s">
        <v>1354</v>
      </c>
      <c r="E268" s="62" t="s">
        <v>639</v>
      </c>
    </row>
    <row r="269" spans="1:5" ht="14.25">
      <c r="A269" s="169">
        <v>9025025</v>
      </c>
      <c r="B269" s="170" t="s">
        <v>987</v>
      </c>
      <c r="C269" s="62" t="s">
        <v>980</v>
      </c>
      <c r="D269" s="63" t="s">
        <v>1354</v>
      </c>
      <c r="E269" s="62" t="s">
        <v>639</v>
      </c>
    </row>
    <row r="270" spans="1:5" ht="14.25">
      <c r="A270" s="131">
        <v>9025070</v>
      </c>
      <c r="B270" s="66" t="s">
        <v>982</v>
      </c>
      <c r="C270" s="66" t="s">
        <v>980</v>
      </c>
      <c r="D270" s="67" t="s">
        <v>1354</v>
      </c>
      <c r="E270" s="66" t="s">
        <v>904</v>
      </c>
    </row>
    <row r="271" spans="1:5" ht="14.25">
      <c r="A271" s="207"/>
      <c r="B271" s="202"/>
      <c r="C271" s="202"/>
      <c r="D271" s="206"/>
      <c r="E271" s="208"/>
    </row>
    <row r="272" spans="1:5" ht="14.25">
      <c r="A272" s="99">
        <v>9026011</v>
      </c>
      <c r="B272" s="49" t="s">
        <v>1614</v>
      </c>
      <c r="C272" s="49" t="s">
        <v>988</v>
      </c>
      <c r="D272" s="76" t="s">
        <v>1354</v>
      </c>
      <c r="E272" s="73" t="s">
        <v>100</v>
      </c>
    </row>
    <row r="273" spans="1:5" ht="14.25">
      <c r="A273" s="99">
        <v>9026012</v>
      </c>
      <c r="B273" s="49" t="s">
        <v>1615</v>
      </c>
      <c r="C273" s="49" t="s">
        <v>988</v>
      </c>
      <c r="D273" s="76" t="s">
        <v>1354</v>
      </c>
      <c r="E273" s="49" t="s">
        <v>639</v>
      </c>
    </row>
    <row r="274" spans="1:5" ht="14.25">
      <c r="A274" s="99">
        <v>9026013</v>
      </c>
      <c r="B274" s="49" t="s">
        <v>1616</v>
      </c>
      <c r="C274" s="49" t="s">
        <v>988</v>
      </c>
      <c r="D274" s="76" t="s">
        <v>1354</v>
      </c>
      <c r="E274" s="49" t="s">
        <v>639</v>
      </c>
    </row>
    <row r="275" spans="1:9" ht="14.25">
      <c r="A275" s="99">
        <v>9026014</v>
      </c>
      <c r="B275" s="49" t="s">
        <v>1617</v>
      </c>
      <c r="C275" s="49" t="s">
        <v>988</v>
      </c>
      <c r="D275" s="76" t="s">
        <v>1354</v>
      </c>
      <c r="E275" s="49" t="s">
        <v>639</v>
      </c>
      <c r="G275" s="209"/>
      <c r="H275" s="203"/>
      <c r="I275" s="203"/>
    </row>
    <row r="276" spans="1:9" ht="14.25">
      <c r="A276" s="99">
        <v>9026015</v>
      </c>
      <c r="B276" s="49" t="s">
        <v>1618</v>
      </c>
      <c r="C276" s="49" t="s">
        <v>988</v>
      </c>
      <c r="D276" s="76" t="s">
        <v>1354</v>
      </c>
      <c r="E276" s="49" t="s">
        <v>639</v>
      </c>
      <c r="G276" s="209"/>
      <c r="H276" s="203"/>
      <c r="I276" s="203"/>
    </row>
    <row r="277" spans="1:5" ht="14.25">
      <c r="A277" s="99">
        <v>9026016</v>
      </c>
      <c r="B277" s="49" t="s">
        <v>1619</v>
      </c>
      <c r="C277" s="49" t="s">
        <v>988</v>
      </c>
      <c r="D277" s="76" t="s">
        <v>1354</v>
      </c>
      <c r="E277" s="49" t="s">
        <v>639</v>
      </c>
    </row>
    <row r="278" spans="1:5" ht="14.25">
      <c r="A278" s="99">
        <v>9026017</v>
      </c>
      <c r="B278" s="49" t="s">
        <v>1620</v>
      </c>
      <c r="C278" s="49" t="s">
        <v>988</v>
      </c>
      <c r="D278" s="76" t="s">
        <v>1354</v>
      </c>
      <c r="E278" s="49" t="s">
        <v>639</v>
      </c>
    </row>
    <row r="279" spans="1:5" ht="14.25">
      <c r="A279" s="99">
        <v>9026018</v>
      </c>
      <c r="B279" s="49" t="s">
        <v>1621</v>
      </c>
      <c r="C279" s="49" t="s">
        <v>988</v>
      </c>
      <c r="D279" s="76" t="s">
        <v>1354</v>
      </c>
      <c r="E279" s="49" t="s">
        <v>639</v>
      </c>
    </row>
    <row r="280" spans="1:5" ht="14.25">
      <c r="A280" s="99">
        <v>9026019</v>
      </c>
      <c r="B280" s="49" t="s">
        <v>1622</v>
      </c>
      <c r="C280" s="49" t="s">
        <v>988</v>
      </c>
      <c r="D280" s="76" t="s">
        <v>1354</v>
      </c>
      <c r="E280" s="49" t="s">
        <v>639</v>
      </c>
    </row>
    <row r="281" spans="1:5" ht="14.25">
      <c r="A281" s="207">
        <v>9026010</v>
      </c>
      <c r="B281" s="202" t="s">
        <v>282</v>
      </c>
      <c r="C281" s="202" t="s">
        <v>988</v>
      </c>
      <c r="D281" s="206" t="s">
        <v>1354</v>
      </c>
      <c r="E281" s="202" t="s">
        <v>639</v>
      </c>
    </row>
    <row r="282" spans="1:5" ht="14.25">
      <c r="A282" s="237">
        <v>9026026</v>
      </c>
      <c r="B282" s="237" t="s">
        <v>2308</v>
      </c>
      <c r="C282" s="239" t="s">
        <v>988</v>
      </c>
      <c r="D282" s="245" t="s">
        <v>1354</v>
      </c>
      <c r="E282" s="239" t="s">
        <v>639</v>
      </c>
    </row>
    <row r="283" spans="1:5" ht="14.25">
      <c r="A283" s="237">
        <v>9026027</v>
      </c>
      <c r="B283" s="237" t="s">
        <v>2309</v>
      </c>
      <c r="C283" s="239" t="s">
        <v>988</v>
      </c>
      <c r="D283" s="245" t="s">
        <v>1354</v>
      </c>
      <c r="E283" s="239" t="s">
        <v>639</v>
      </c>
    </row>
    <row r="284" spans="1:5" ht="14.25">
      <c r="A284" s="237">
        <v>9026028</v>
      </c>
      <c r="B284" s="237" t="s">
        <v>2310</v>
      </c>
      <c r="C284" s="239" t="s">
        <v>988</v>
      </c>
      <c r="D284" s="245" t="s">
        <v>1354</v>
      </c>
      <c r="E284" s="239" t="s">
        <v>639</v>
      </c>
    </row>
    <row r="285" spans="1:5" ht="14.25">
      <c r="A285" s="237">
        <v>9026029</v>
      </c>
      <c r="B285" s="237" t="s">
        <v>2311</v>
      </c>
      <c r="C285" s="239" t="s">
        <v>988</v>
      </c>
      <c r="D285" s="245" t="s">
        <v>1354</v>
      </c>
      <c r="E285" s="239" t="s">
        <v>639</v>
      </c>
    </row>
    <row r="286" spans="1:7" ht="14.25">
      <c r="A286" s="237">
        <v>9026030</v>
      </c>
      <c r="B286" s="237" t="s">
        <v>2312</v>
      </c>
      <c r="C286" s="239" t="s">
        <v>988</v>
      </c>
      <c r="D286" s="245" t="s">
        <v>1354</v>
      </c>
      <c r="E286" s="239" t="s">
        <v>639</v>
      </c>
      <c r="G286" s="203"/>
    </row>
    <row r="287" spans="1:5" ht="14.25">
      <c r="A287" s="237">
        <v>9026031</v>
      </c>
      <c r="B287" s="237" t="s">
        <v>2313</v>
      </c>
      <c r="C287" s="239" t="s">
        <v>988</v>
      </c>
      <c r="D287" s="245" t="s">
        <v>1354</v>
      </c>
      <c r="E287" s="239" t="s">
        <v>639</v>
      </c>
    </row>
    <row r="288" spans="1:7" ht="14.25">
      <c r="A288" s="237">
        <v>9026032</v>
      </c>
      <c r="B288" s="237" t="s">
        <v>2314</v>
      </c>
      <c r="C288" s="239" t="s">
        <v>988</v>
      </c>
      <c r="D288" s="245" t="s">
        <v>1354</v>
      </c>
      <c r="E288" s="239" t="s">
        <v>639</v>
      </c>
      <c r="G288" s="203"/>
    </row>
    <row r="289" spans="1:5" ht="14.25">
      <c r="A289" s="237">
        <v>9026033</v>
      </c>
      <c r="B289" s="237" t="s">
        <v>2315</v>
      </c>
      <c r="C289" s="239" t="s">
        <v>988</v>
      </c>
      <c r="D289" s="245" t="s">
        <v>1354</v>
      </c>
      <c r="E289" s="239" t="s">
        <v>639</v>
      </c>
    </row>
    <row r="290" spans="1:5" ht="14.25">
      <c r="A290" s="237">
        <v>9026034</v>
      </c>
      <c r="B290" s="237" t="s">
        <v>2316</v>
      </c>
      <c r="C290" s="239" t="s">
        <v>988</v>
      </c>
      <c r="D290" s="245" t="s">
        <v>1354</v>
      </c>
      <c r="E290" s="239" t="s">
        <v>639</v>
      </c>
    </row>
    <row r="291" spans="1:5" ht="14.25">
      <c r="A291" s="237">
        <v>9026035</v>
      </c>
      <c r="B291" s="237" t="s">
        <v>2317</v>
      </c>
      <c r="C291" s="239" t="s">
        <v>988</v>
      </c>
      <c r="D291" s="245" t="s">
        <v>1354</v>
      </c>
      <c r="E291" s="239" t="s">
        <v>639</v>
      </c>
    </row>
    <row r="292" spans="1:5" ht="14.25">
      <c r="A292" s="207"/>
      <c r="B292" s="202"/>
      <c r="C292" s="202"/>
      <c r="D292" s="206"/>
      <c r="E292" s="202"/>
    </row>
    <row r="293" spans="1:12" ht="14.25">
      <c r="A293" s="61">
        <v>9026020</v>
      </c>
      <c r="B293" s="62" t="s">
        <v>1322</v>
      </c>
      <c r="C293" s="62" t="s">
        <v>988</v>
      </c>
      <c r="D293" s="63" t="s">
        <v>1354</v>
      </c>
      <c r="E293" s="62" t="s">
        <v>99</v>
      </c>
      <c r="H293" s="3"/>
      <c r="I293" s="3"/>
      <c r="J293" s="3"/>
      <c r="K293" s="3"/>
      <c r="L293" s="3"/>
    </row>
    <row r="294" spans="1:12" ht="14.25">
      <c r="A294" s="171">
        <v>9026021</v>
      </c>
      <c r="B294" s="62" t="s">
        <v>990</v>
      </c>
      <c r="C294" s="62" t="s">
        <v>988</v>
      </c>
      <c r="D294" s="63" t="s">
        <v>1354</v>
      </c>
      <c r="E294" s="62" t="s">
        <v>639</v>
      </c>
      <c r="H294" s="3"/>
      <c r="I294" s="3"/>
      <c r="J294" s="3"/>
      <c r="K294" s="3"/>
      <c r="L294" s="3"/>
    </row>
    <row r="295" spans="1:12" s="203" customFormat="1" ht="14.25">
      <c r="A295" s="171">
        <v>9026022</v>
      </c>
      <c r="B295" s="62" t="s">
        <v>991</v>
      </c>
      <c r="C295" s="62" t="s">
        <v>988</v>
      </c>
      <c r="D295" s="63" t="s">
        <v>1354</v>
      </c>
      <c r="E295" s="62" t="s">
        <v>639</v>
      </c>
      <c r="H295" s="215"/>
      <c r="I295" s="215"/>
      <c r="J295" s="215"/>
      <c r="K295" s="215"/>
      <c r="L295" s="215"/>
    </row>
    <row r="296" spans="1:5" ht="14.25">
      <c r="A296" s="171">
        <v>9026023</v>
      </c>
      <c r="B296" s="62" t="s">
        <v>992</v>
      </c>
      <c r="C296" s="62" t="s">
        <v>988</v>
      </c>
      <c r="D296" s="63" t="s">
        <v>1354</v>
      </c>
      <c r="E296" s="62" t="s">
        <v>639</v>
      </c>
    </row>
    <row r="297" spans="1:5" ht="14.25">
      <c r="A297" s="171">
        <v>9026024</v>
      </c>
      <c r="B297" s="62" t="s">
        <v>993</v>
      </c>
      <c r="C297" s="62" t="s">
        <v>988</v>
      </c>
      <c r="D297" s="63" t="s">
        <v>1354</v>
      </c>
      <c r="E297" s="62" t="s">
        <v>639</v>
      </c>
    </row>
    <row r="298" spans="1:5" ht="14.25">
      <c r="A298" s="169">
        <v>9026025</v>
      </c>
      <c r="B298" s="170" t="s">
        <v>994</v>
      </c>
      <c r="C298" s="62" t="s">
        <v>988</v>
      </c>
      <c r="D298" s="63" t="s">
        <v>1354</v>
      </c>
      <c r="E298" s="62" t="s">
        <v>639</v>
      </c>
    </row>
    <row r="299" spans="1:5" ht="14.25">
      <c r="A299" s="131">
        <v>9026070</v>
      </c>
      <c r="B299" s="66" t="s">
        <v>989</v>
      </c>
      <c r="C299" s="66" t="s">
        <v>988</v>
      </c>
      <c r="D299" s="67" t="s">
        <v>1354</v>
      </c>
      <c r="E299" s="66" t="s">
        <v>904</v>
      </c>
    </row>
    <row r="300" spans="1:5" ht="14.25">
      <c r="A300" s="99"/>
      <c r="B300" s="49"/>
      <c r="C300" s="49"/>
      <c r="D300" s="76"/>
      <c r="E300" s="73"/>
    </row>
    <row r="301" spans="1:5" ht="14.25">
      <c r="A301" s="99">
        <v>9030011</v>
      </c>
      <c r="B301" s="49" t="s">
        <v>1623</v>
      </c>
      <c r="C301" s="49" t="s">
        <v>995</v>
      </c>
      <c r="D301" s="76" t="s">
        <v>1357</v>
      </c>
      <c r="E301" s="73" t="s">
        <v>100</v>
      </c>
    </row>
    <row r="302" spans="1:5" ht="14.25">
      <c r="A302" s="99">
        <v>9030012</v>
      </c>
      <c r="B302" s="49" t="s">
        <v>1624</v>
      </c>
      <c r="C302" s="49" t="s">
        <v>995</v>
      </c>
      <c r="D302" s="76" t="s">
        <v>1357</v>
      </c>
      <c r="E302" s="49" t="s">
        <v>639</v>
      </c>
    </row>
    <row r="303" spans="1:5" ht="14.25">
      <c r="A303" s="99">
        <v>9030013</v>
      </c>
      <c r="B303" s="49" t="s">
        <v>1625</v>
      </c>
      <c r="C303" s="49" t="s">
        <v>995</v>
      </c>
      <c r="D303" s="76" t="s">
        <v>1357</v>
      </c>
      <c r="E303" s="49" t="s">
        <v>639</v>
      </c>
    </row>
    <row r="304" spans="1:5" ht="14.25">
      <c r="A304" s="99">
        <v>9030014</v>
      </c>
      <c r="B304" s="49" t="s">
        <v>1626</v>
      </c>
      <c r="C304" s="49" t="s">
        <v>995</v>
      </c>
      <c r="D304" s="76" t="s">
        <v>1357</v>
      </c>
      <c r="E304" s="49" t="s">
        <v>639</v>
      </c>
    </row>
    <row r="305" spans="1:5" ht="14.25">
      <c r="A305" s="99">
        <v>9030015</v>
      </c>
      <c r="B305" s="49" t="s">
        <v>1627</v>
      </c>
      <c r="C305" s="49" t="s">
        <v>995</v>
      </c>
      <c r="D305" s="76" t="s">
        <v>1357</v>
      </c>
      <c r="E305" s="49" t="s">
        <v>639</v>
      </c>
    </row>
    <row r="306" spans="1:5" ht="14.25">
      <c r="A306" s="99">
        <v>9030016</v>
      </c>
      <c r="B306" s="49" t="s">
        <v>1628</v>
      </c>
      <c r="C306" s="49" t="s">
        <v>995</v>
      </c>
      <c r="D306" s="76" t="s">
        <v>1357</v>
      </c>
      <c r="E306" s="49" t="s">
        <v>639</v>
      </c>
    </row>
    <row r="307" spans="1:5" ht="14.25">
      <c r="A307" s="99">
        <v>9030017</v>
      </c>
      <c r="B307" s="49" t="s">
        <v>1629</v>
      </c>
      <c r="C307" s="49" t="s">
        <v>995</v>
      </c>
      <c r="D307" s="76" t="s">
        <v>1357</v>
      </c>
      <c r="E307" s="49" t="s">
        <v>639</v>
      </c>
    </row>
    <row r="308" spans="1:5" ht="14.25">
      <c r="A308" s="99">
        <v>9030018</v>
      </c>
      <c r="B308" s="49" t="s">
        <v>1630</v>
      </c>
      <c r="C308" s="49" t="s">
        <v>995</v>
      </c>
      <c r="D308" s="76" t="s">
        <v>1357</v>
      </c>
      <c r="E308" s="49" t="s">
        <v>639</v>
      </c>
    </row>
    <row r="309" spans="1:5" ht="14.25">
      <c r="A309" s="99">
        <v>9030019</v>
      </c>
      <c r="B309" s="49" t="s">
        <v>1631</v>
      </c>
      <c r="C309" s="49" t="s">
        <v>995</v>
      </c>
      <c r="D309" s="76" t="s">
        <v>1357</v>
      </c>
      <c r="E309" s="49" t="s">
        <v>639</v>
      </c>
    </row>
    <row r="310" spans="1:5" ht="14.25">
      <c r="A310" s="131">
        <v>9030010</v>
      </c>
      <c r="B310" s="66" t="s">
        <v>283</v>
      </c>
      <c r="C310" s="66" t="s">
        <v>555</v>
      </c>
      <c r="D310" s="67" t="s">
        <v>1357</v>
      </c>
      <c r="E310" s="66" t="s">
        <v>861</v>
      </c>
    </row>
    <row r="311" spans="1:5" s="203" customFormat="1" ht="14.25">
      <c r="A311" s="207"/>
      <c r="B311" s="202"/>
      <c r="C311" s="202"/>
      <c r="D311" s="206"/>
      <c r="E311" s="202"/>
    </row>
    <row r="312" spans="1:7" ht="14.25">
      <c r="A312" s="61">
        <v>9030030</v>
      </c>
      <c r="B312" s="62" t="s">
        <v>1307</v>
      </c>
      <c r="C312" s="62" t="s">
        <v>995</v>
      </c>
      <c r="D312" s="63" t="s">
        <v>1367</v>
      </c>
      <c r="E312" s="62" t="s">
        <v>99</v>
      </c>
      <c r="G312" s="203"/>
    </row>
    <row r="313" spans="1:5" ht="14.25">
      <c r="A313" s="61">
        <v>9030031</v>
      </c>
      <c r="B313" s="62" t="s">
        <v>284</v>
      </c>
      <c r="C313" s="62" t="s">
        <v>995</v>
      </c>
      <c r="D313" s="63" t="s">
        <v>1367</v>
      </c>
      <c r="E313" s="62" t="s">
        <v>639</v>
      </c>
    </row>
    <row r="314" spans="1:5" ht="14.25">
      <c r="A314" s="61">
        <v>9030032</v>
      </c>
      <c r="B314" s="62" t="s">
        <v>285</v>
      </c>
      <c r="C314" s="62" t="s">
        <v>995</v>
      </c>
      <c r="D314" s="63" t="s">
        <v>1367</v>
      </c>
      <c r="E314" s="62" t="s">
        <v>639</v>
      </c>
    </row>
    <row r="315" spans="1:5" ht="14.25">
      <c r="A315" s="61">
        <v>9030033</v>
      </c>
      <c r="B315" s="62" t="s">
        <v>286</v>
      </c>
      <c r="C315" s="62" t="s">
        <v>995</v>
      </c>
      <c r="D315" s="63" t="s">
        <v>1367</v>
      </c>
      <c r="E315" s="62" t="s">
        <v>639</v>
      </c>
    </row>
    <row r="316" spans="1:5" ht="14.25">
      <c r="A316" s="61">
        <v>9030034</v>
      </c>
      <c r="B316" s="62" t="s">
        <v>287</v>
      </c>
      <c r="C316" s="62" t="s">
        <v>995</v>
      </c>
      <c r="D316" s="63" t="s">
        <v>1367</v>
      </c>
      <c r="E316" s="62" t="s">
        <v>639</v>
      </c>
    </row>
    <row r="317" spans="1:12" ht="14.25">
      <c r="A317" s="61">
        <v>9030035</v>
      </c>
      <c r="B317" s="62" t="s">
        <v>288</v>
      </c>
      <c r="C317" s="62" t="s">
        <v>995</v>
      </c>
      <c r="D317" s="63" t="s">
        <v>1367</v>
      </c>
      <c r="E317" s="62" t="s">
        <v>639</v>
      </c>
      <c r="H317" s="3"/>
      <c r="I317" s="3"/>
      <c r="J317" s="3"/>
      <c r="K317" s="3"/>
      <c r="L317" s="3"/>
    </row>
    <row r="318" spans="1:12" ht="14.25">
      <c r="A318" s="61">
        <v>9030036</v>
      </c>
      <c r="B318" s="62" t="s">
        <v>289</v>
      </c>
      <c r="C318" s="62" t="s">
        <v>995</v>
      </c>
      <c r="D318" s="63" t="s">
        <v>1367</v>
      </c>
      <c r="E318" s="62" t="s">
        <v>639</v>
      </c>
      <c r="H318" s="3"/>
      <c r="I318" s="3"/>
      <c r="J318" s="3"/>
      <c r="K318" s="3"/>
      <c r="L318" s="3"/>
    </row>
    <row r="319" spans="1:12" ht="14.25">
      <c r="A319" s="61">
        <v>9030037</v>
      </c>
      <c r="B319" s="62" t="s">
        <v>290</v>
      </c>
      <c r="C319" s="62" t="s">
        <v>995</v>
      </c>
      <c r="D319" s="63" t="s">
        <v>1367</v>
      </c>
      <c r="E319" s="62" t="s">
        <v>639</v>
      </c>
      <c r="G319" s="224"/>
      <c r="H319" s="3"/>
      <c r="I319" s="3"/>
      <c r="J319" s="3"/>
      <c r="K319" s="3"/>
      <c r="L319" s="3"/>
    </row>
    <row r="320" spans="1:12" ht="14.25">
      <c r="A320" s="61">
        <v>9030038</v>
      </c>
      <c r="B320" s="62" t="s">
        <v>291</v>
      </c>
      <c r="C320" s="62" t="s">
        <v>995</v>
      </c>
      <c r="D320" s="63" t="s">
        <v>1367</v>
      </c>
      <c r="E320" s="62" t="s">
        <v>639</v>
      </c>
      <c r="G320" s="224"/>
      <c r="H320" s="3"/>
      <c r="I320" s="3"/>
      <c r="J320" s="3"/>
      <c r="K320" s="3"/>
      <c r="L320" s="3"/>
    </row>
    <row r="321" spans="1:12" ht="14.25">
      <c r="A321" s="61">
        <v>9030039</v>
      </c>
      <c r="B321" s="62" t="s">
        <v>292</v>
      </c>
      <c r="C321" s="62" t="s">
        <v>995</v>
      </c>
      <c r="D321" s="63" t="s">
        <v>1367</v>
      </c>
      <c r="E321" s="62" t="s">
        <v>639</v>
      </c>
      <c r="G321" s="224"/>
      <c r="H321" s="3"/>
      <c r="I321" s="3"/>
      <c r="J321" s="3"/>
      <c r="K321" s="3"/>
      <c r="L321" s="3"/>
    </row>
    <row r="322" spans="1:12" ht="14.25">
      <c r="A322" s="216"/>
      <c r="B322" s="217"/>
      <c r="C322" s="202"/>
      <c r="D322" s="206"/>
      <c r="E322" s="202"/>
      <c r="G322" s="209"/>
      <c r="H322" s="3"/>
      <c r="I322" s="3"/>
      <c r="J322" s="3"/>
      <c r="K322" s="3"/>
      <c r="L322" s="3"/>
    </row>
    <row r="323" spans="1:5" ht="14.25">
      <c r="A323" s="61">
        <v>9030020</v>
      </c>
      <c r="B323" s="62" t="s">
        <v>1308</v>
      </c>
      <c r="C323" s="62" t="s">
        <v>995</v>
      </c>
      <c r="D323" s="63" t="s">
        <v>1367</v>
      </c>
      <c r="E323" s="62" t="s">
        <v>99</v>
      </c>
    </row>
    <row r="324" spans="1:5" ht="14.25">
      <c r="A324" s="169">
        <v>9030021</v>
      </c>
      <c r="B324" s="170" t="s">
        <v>1000</v>
      </c>
      <c r="C324" s="62" t="s">
        <v>995</v>
      </c>
      <c r="D324" s="63" t="s">
        <v>1357</v>
      </c>
      <c r="E324" s="62" t="s">
        <v>639</v>
      </c>
    </row>
    <row r="325" spans="1:5" ht="14.25">
      <c r="A325" s="169">
        <v>9030022</v>
      </c>
      <c r="B325" s="170" t="s">
        <v>1001</v>
      </c>
      <c r="C325" s="62" t="s">
        <v>995</v>
      </c>
      <c r="D325" s="63" t="s">
        <v>1357</v>
      </c>
      <c r="E325" s="62" t="s">
        <v>639</v>
      </c>
    </row>
    <row r="326" spans="1:5" ht="14.25">
      <c r="A326" s="169">
        <v>9030023</v>
      </c>
      <c r="B326" s="170" t="s">
        <v>1002</v>
      </c>
      <c r="C326" s="62" t="s">
        <v>995</v>
      </c>
      <c r="D326" s="63" t="s">
        <v>1357</v>
      </c>
      <c r="E326" s="62" t="s">
        <v>639</v>
      </c>
    </row>
    <row r="327" spans="1:5" ht="14.25">
      <c r="A327" s="169">
        <v>9030024</v>
      </c>
      <c r="B327" s="170" t="s">
        <v>1003</v>
      </c>
      <c r="C327" s="62" t="s">
        <v>995</v>
      </c>
      <c r="D327" s="63" t="s">
        <v>1357</v>
      </c>
      <c r="E327" s="62" t="s">
        <v>639</v>
      </c>
    </row>
    <row r="328" spans="1:5" ht="14.25">
      <c r="A328" s="169">
        <v>9030025</v>
      </c>
      <c r="B328" s="170" t="s">
        <v>1004</v>
      </c>
      <c r="C328" s="62" t="s">
        <v>995</v>
      </c>
      <c r="D328" s="63" t="s">
        <v>1357</v>
      </c>
      <c r="E328" s="62" t="s">
        <v>639</v>
      </c>
    </row>
    <row r="329" spans="1:5" ht="14.25">
      <c r="A329" s="169">
        <v>9030026</v>
      </c>
      <c r="B329" s="170" t="s">
        <v>1005</v>
      </c>
      <c r="C329" s="62" t="s">
        <v>995</v>
      </c>
      <c r="D329" s="63" t="s">
        <v>1357</v>
      </c>
      <c r="E329" s="62" t="s">
        <v>639</v>
      </c>
    </row>
    <row r="330" spans="1:5" ht="14.25">
      <c r="A330" s="169">
        <v>9030027</v>
      </c>
      <c r="B330" s="170" t="s">
        <v>1006</v>
      </c>
      <c r="C330" s="62" t="s">
        <v>995</v>
      </c>
      <c r="D330" s="63" t="s">
        <v>1357</v>
      </c>
      <c r="E330" s="62" t="s">
        <v>639</v>
      </c>
    </row>
    <row r="331" spans="1:5" ht="14.25">
      <c r="A331" s="169">
        <v>9030028</v>
      </c>
      <c r="B331" s="170" t="s">
        <v>1007</v>
      </c>
      <c r="C331" s="62" t="s">
        <v>995</v>
      </c>
      <c r="D331" s="63" t="s">
        <v>1357</v>
      </c>
      <c r="E331" s="62" t="s">
        <v>639</v>
      </c>
    </row>
    <row r="332" spans="1:7" ht="14.25">
      <c r="A332" s="169">
        <v>9030029</v>
      </c>
      <c r="B332" s="170" t="s">
        <v>1008</v>
      </c>
      <c r="C332" s="62" t="s">
        <v>995</v>
      </c>
      <c r="D332" s="63" t="s">
        <v>1357</v>
      </c>
      <c r="E332" s="62" t="s">
        <v>639</v>
      </c>
      <c r="G332" s="203"/>
    </row>
    <row r="333" spans="1:7" ht="14.25">
      <c r="A333" s="131">
        <v>9030070</v>
      </c>
      <c r="B333" s="66" t="s">
        <v>996</v>
      </c>
      <c r="C333" s="66" t="s">
        <v>995</v>
      </c>
      <c r="D333" s="67" t="s">
        <v>1357</v>
      </c>
      <c r="E333" s="66" t="s">
        <v>904</v>
      </c>
      <c r="G333" s="203"/>
    </row>
    <row r="334" spans="1:7" ht="14.25">
      <c r="A334" s="131">
        <v>9030071</v>
      </c>
      <c r="B334" s="66" t="s">
        <v>997</v>
      </c>
      <c r="C334" s="66" t="s">
        <v>995</v>
      </c>
      <c r="D334" s="67" t="s">
        <v>1357</v>
      </c>
      <c r="E334" s="66" t="s">
        <v>307</v>
      </c>
      <c r="G334" s="203"/>
    </row>
    <row r="335" spans="1:5" ht="14.25">
      <c r="A335" s="131">
        <v>9030074</v>
      </c>
      <c r="B335" s="66" t="s">
        <v>998</v>
      </c>
      <c r="C335" s="66" t="s">
        <v>995</v>
      </c>
      <c r="D335" s="67" t="s">
        <v>1357</v>
      </c>
      <c r="E335" s="66" t="s">
        <v>308</v>
      </c>
    </row>
    <row r="336" spans="1:5" ht="14.25">
      <c r="A336" s="131">
        <v>9030077</v>
      </c>
      <c r="B336" s="66" t="s">
        <v>999</v>
      </c>
      <c r="C336" s="66" t="s">
        <v>995</v>
      </c>
      <c r="D336" s="67" t="s">
        <v>1357</v>
      </c>
      <c r="E336" s="66" t="s">
        <v>309</v>
      </c>
    </row>
    <row r="337" spans="1:5" ht="14.25">
      <c r="A337" s="207"/>
      <c r="B337" s="202"/>
      <c r="C337" s="202"/>
      <c r="D337" s="206"/>
      <c r="E337" s="208"/>
    </row>
    <row r="338" spans="1:5" ht="14.25">
      <c r="A338" s="207">
        <v>9034020</v>
      </c>
      <c r="B338" s="202" t="s">
        <v>1363</v>
      </c>
      <c r="C338" s="202" t="s">
        <v>995</v>
      </c>
      <c r="D338" s="206" t="s">
        <v>1357</v>
      </c>
      <c r="E338" s="208" t="s">
        <v>100</v>
      </c>
    </row>
    <row r="339" spans="1:12" ht="14.25">
      <c r="A339" s="207">
        <v>9034021</v>
      </c>
      <c r="B339" s="202" t="s">
        <v>1272</v>
      </c>
      <c r="C339" s="202" t="s">
        <v>995</v>
      </c>
      <c r="D339" s="206" t="s">
        <v>1357</v>
      </c>
      <c r="E339" s="202" t="s">
        <v>1281</v>
      </c>
      <c r="H339" s="3"/>
      <c r="I339" s="3"/>
      <c r="J339" s="3"/>
      <c r="K339" s="3"/>
      <c r="L339" s="3"/>
    </row>
    <row r="340" spans="1:12" ht="14.25">
      <c r="A340" s="207">
        <v>9034022</v>
      </c>
      <c r="B340" s="202" t="s">
        <v>1273</v>
      </c>
      <c r="C340" s="202" t="s">
        <v>995</v>
      </c>
      <c r="D340" s="206" t="s">
        <v>1357</v>
      </c>
      <c r="E340" s="202" t="s">
        <v>1281</v>
      </c>
      <c r="H340" s="3"/>
      <c r="I340" s="3"/>
      <c r="J340" s="3"/>
      <c r="K340" s="3"/>
      <c r="L340" s="3"/>
    </row>
    <row r="341" spans="1:7" ht="14.25">
      <c r="A341" s="207">
        <v>9034023</v>
      </c>
      <c r="B341" s="202" t="s">
        <v>1274</v>
      </c>
      <c r="C341" s="202" t="s">
        <v>995</v>
      </c>
      <c r="D341" s="206" t="s">
        <v>1357</v>
      </c>
      <c r="E341" s="202" t="s">
        <v>1281</v>
      </c>
      <c r="G341" s="209"/>
    </row>
    <row r="342" spans="1:7" ht="14.25">
      <c r="A342" s="207">
        <v>9034024</v>
      </c>
      <c r="B342" s="202" t="s">
        <v>1275</v>
      </c>
      <c r="C342" s="202" t="s">
        <v>995</v>
      </c>
      <c r="D342" s="206" t="s">
        <v>1357</v>
      </c>
      <c r="E342" s="202" t="s">
        <v>1281</v>
      </c>
      <c r="G342" s="209"/>
    </row>
    <row r="343" spans="1:7" ht="14.25">
      <c r="A343" s="207">
        <v>9034025</v>
      </c>
      <c r="B343" s="202" t="s">
        <v>1276</v>
      </c>
      <c r="C343" s="202" t="s">
        <v>995</v>
      </c>
      <c r="D343" s="206" t="s">
        <v>1357</v>
      </c>
      <c r="E343" s="202" t="s">
        <v>1281</v>
      </c>
      <c r="G343" s="209"/>
    </row>
    <row r="344" spans="1:7" ht="14.25">
      <c r="A344" s="207">
        <v>9034026</v>
      </c>
      <c r="B344" s="202" t="s">
        <v>1277</v>
      </c>
      <c r="C344" s="202" t="s">
        <v>995</v>
      </c>
      <c r="D344" s="206" t="s">
        <v>1357</v>
      </c>
      <c r="E344" s="202" t="s">
        <v>1281</v>
      </c>
      <c r="G344" s="209"/>
    </row>
    <row r="345" spans="1:5" ht="14.25">
      <c r="A345" s="207">
        <v>9034027</v>
      </c>
      <c r="B345" s="202" t="s">
        <v>1278</v>
      </c>
      <c r="C345" s="202" t="s">
        <v>995</v>
      </c>
      <c r="D345" s="206" t="s">
        <v>1357</v>
      </c>
      <c r="E345" s="202" t="s">
        <v>1281</v>
      </c>
    </row>
    <row r="346" spans="1:5" ht="14.25">
      <c r="A346" s="207">
        <v>9034028</v>
      </c>
      <c r="B346" s="202" t="s">
        <v>1279</v>
      </c>
      <c r="C346" s="202" t="s">
        <v>995</v>
      </c>
      <c r="D346" s="206" t="s">
        <v>1357</v>
      </c>
      <c r="E346" s="202" t="s">
        <v>1281</v>
      </c>
    </row>
    <row r="347" spans="1:5" ht="14.25">
      <c r="A347" s="207">
        <v>9034029</v>
      </c>
      <c r="B347" s="202" t="s">
        <v>1280</v>
      </c>
      <c r="C347" s="202" t="s">
        <v>995</v>
      </c>
      <c r="D347" s="206" t="s">
        <v>1357</v>
      </c>
      <c r="E347" s="202" t="s">
        <v>1281</v>
      </c>
    </row>
    <row r="348" spans="1:5" ht="14.25">
      <c r="A348" s="66">
        <v>9034070</v>
      </c>
      <c r="B348" s="66" t="s">
        <v>1332</v>
      </c>
      <c r="C348" s="66" t="s">
        <v>995</v>
      </c>
      <c r="D348" s="66" t="s">
        <v>1357</v>
      </c>
      <c r="E348" s="66" t="s">
        <v>304</v>
      </c>
    </row>
    <row r="349" spans="1:5" ht="14.25">
      <c r="A349" s="207"/>
      <c r="B349" s="202"/>
      <c r="C349" s="202"/>
      <c r="D349" s="206"/>
      <c r="E349" s="208"/>
    </row>
    <row r="350" spans="1:5" ht="14.25">
      <c r="A350" s="207">
        <v>9037020</v>
      </c>
      <c r="B350" s="202" t="s">
        <v>1364</v>
      </c>
      <c r="C350" s="202" t="s">
        <v>995</v>
      </c>
      <c r="D350" s="206" t="s">
        <v>1357</v>
      </c>
      <c r="E350" s="208" t="s">
        <v>100</v>
      </c>
    </row>
    <row r="351" spans="1:5" ht="14.25">
      <c r="A351" s="207">
        <v>9037021</v>
      </c>
      <c r="B351" s="202" t="s">
        <v>1282</v>
      </c>
      <c r="C351" s="202" t="s">
        <v>995</v>
      </c>
      <c r="D351" s="206" t="s">
        <v>1357</v>
      </c>
      <c r="E351" s="223" t="s">
        <v>1368</v>
      </c>
    </row>
    <row r="352" spans="1:5" ht="14.25">
      <c r="A352" s="207">
        <v>9037022</v>
      </c>
      <c r="B352" s="202" t="s">
        <v>1283</v>
      </c>
      <c r="C352" s="202" t="s">
        <v>995</v>
      </c>
      <c r="D352" s="206" t="s">
        <v>1357</v>
      </c>
      <c r="E352" s="223" t="s">
        <v>1368</v>
      </c>
    </row>
    <row r="353" spans="1:5" ht="14.25">
      <c r="A353" s="207">
        <v>9037023</v>
      </c>
      <c r="B353" s="202" t="s">
        <v>1284</v>
      </c>
      <c r="C353" s="202" t="s">
        <v>995</v>
      </c>
      <c r="D353" s="206" t="s">
        <v>1357</v>
      </c>
      <c r="E353" s="223" t="s">
        <v>1368</v>
      </c>
    </row>
    <row r="354" spans="1:7" ht="14.25">
      <c r="A354" s="207">
        <v>9037024</v>
      </c>
      <c r="B354" s="202" t="s">
        <v>1285</v>
      </c>
      <c r="C354" s="202" t="s">
        <v>995</v>
      </c>
      <c r="D354" s="206" t="s">
        <v>1357</v>
      </c>
      <c r="E354" s="223" t="s">
        <v>1368</v>
      </c>
      <c r="G354" s="203"/>
    </row>
    <row r="355" spans="1:7" ht="14.25">
      <c r="A355" s="207">
        <v>9037025</v>
      </c>
      <c r="B355" s="202" t="s">
        <v>1286</v>
      </c>
      <c r="C355" s="202" t="s">
        <v>995</v>
      </c>
      <c r="D355" s="206" t="s">
        <v>1357</v>
      </c>
      <c r="E355" s="223" t="s">
        <v>1368</v>
      </c>
      <c r="G355" s="203"/>
    </row>
    <row r="356" spans="1:7" ht="14.25">
      <c r="A356" s="207">
        <v>9037026</v>
      </c>
      <c r="B356" s="202" t="s">
        <v>1287</v>
      </c>
      <c r="C356" s="202" t="s">
        <v>995</v>
      </c>
      <c r="D356" s="206" t="s">
        <v>1357</v>
      </c>
      <c r="E356" s="223" t="s">
        <v>1368</v>
      </c>
      <c r="G356" s="203"/>
    </row>
    <row r="357" spans="1:5" ht="14.25">
      <c r="A357" s="207">
        <v>9037027</v>
      </c>
      <c r="B357" s="202" t="s">
        <v>1288</v>
      </c>
      <c r="C357" s="202" t="s">
        <v>995</v>
      </c>
      <c r="D357" s="206" t="s">
        <v>1357</v>
      </c>
      <c r="E357" s="223" t="s">
        <v>1368</v>
      </c>
    </row>
    <row r="358" spans="1:12" ht="14.25">
      <c r="A358" s="207">
        <v>9037028</v>
      </c>
      <c r="B358" s="202" t="s">
        <v>1289</v>
      </c>
      <c r="C358" s="202" t="s">
        <v>995</v>
      </c>
      <c r="D358" s="206" t="s">
        <v>1357</v>
      </c>
      <c r="E358" s="223" t="s">
        <v>1368</v>
      </c>
      <c r="H358" s="3"/>
      <c r="I358" s="3"/>
      <c r="J358" s="3"/>
      <c r="K358" s="3"/>
      <c r="L358" s="3"/>
    </row>
    <row r="359" spans="1:12" ht="14.25">
      <c r="A359" s="207">
        <v>9037029</v>
      </c>
      <c r="B359" s="202" t="s">
        <v>1290</v>
      </c>
      <c r="C359" s="202" t="s">
        <v>995</v>
      </c>
      <c r="D359" s="206" t="s">
        <v>1357</v>
      </c>
      <c r="E359" s="223" t="s">
        <v>1368</v>
      </c>
      <c r="H359" s="3"/>
      <c r="I359" s="3"/>
      <c r="J359" s="3"/>
      <c r="K359" s="3"/>
      <c r="L359" s="3"/>
    </row>
    <row r="360" spans="1:12" ht="14.25">
      <c r="A360" s="228">
        <v>9037070</v>
      </c>
      <c r="B360" s="214" t="s">
        <v>1333</v>
      </c>
      <c r="C360" s="214" t="s">
        <v>995</v>
      </c>
      <c r="D360" s="222" t="s">
        <v>1367</v>
      </c>
      <c r="E360" s="214" t="s">
        <v>305</v>
      </c>
      <c r="H360" s="3"/>
      <c r="I360" s="3"/>
      <c r="J360" s="3"/>
      <c r="K360" s="3"/>
      <c r="L360" s="3"/>
    </row>
    <row r="361" spans="1:12" ht="14.25">
      <c r="A361" s="207"/>
      <c r="B361" s="202"/>
      <c r="C361" s="202"/>
      <c r="D361" s="206"/>
      <c r="E361" s="208"/>
      <c r="H361" s="3"/>
      <c r="I361" s="3"/>
      <c r="J361" s="3"/>
      <c r="K361" s="3"/>
      <c r="L361" s="3"/>
    </row>
    <row r="362" spans="1:12" ht="14.25">
      <c r="A362" s="99">
        <v>9041011</v>
      </c>
      <c r="B362" s="49" t="s">
        <v>1632</v>
      </c>
      <c r="C362" s="49" t="s">
        <v>1</v>
      </c>
      <c r="D362" s="76" t="s">
        <v>1354</v>
      </c>
      <c r="E362" s="73" t="s">
        <v>100</v>
      </c>
      <c r="H362" s="3"/>
      <c r="I362" s="3"/>
      <c r="J362" s="3"/>
      <c r="K362" s="3"/>
      <c r="L362" s="3"/>
    </row>
    <row r="363" spans="1:12" s="203" customFormat="1" ht="14.25">
      <c r="A363" s="99">
        <v>9041012</v>
      </c>
      <c r="B363" s="49" t="s">
        <v>1633</v>
      </c>
      <c r="C363" s="49" t="s">
        <v>1</v>
      </c>
      <c r="D363" s="76" t="s">
        <v>1354</v>
      </c>
      <c r="E363" s="49" t="s">
        <v>639</v>
      </c>
      <c r="H363" s="215"/>
      <c r="I363" s="215"/>
      <c r="J363" s="215"/>
      <c r="K363" s="215"/>
      <c r="L363" s="215"/>
    </row>
    <row r="364" spans="1:5" ht="14.25">
      <c r="A364" s="99">
        <v>9041013</v>
      </c>
      <c r="B364" s="49" t="s">
        <v>1634</v>
      </c>
      <c r="C364" s="49" t="s">
        <v>1</v>
      </c>
      <c r="D364" s="76" t="s">
        <v>1354</v>
      </c>
      <c r="E364" s="49" t="s">
        <v>639</v>
      </c>
    </row>
    <row r="365" spans="1:5" ht="14.25">
      <c r="A365" s="99">
        <v>9041014</v>
      </c>
      <c r="B365" s="49" t="s">
        <v>1635</v>
      </c>
      <c r="C365" s="49" t="s">
        <v>1</v>
      </c>
      <c r="D365" s="76" t="s">
        <v>1354</v>
      </c>
      <c r="E365" s="49" t="s">
        <v>639</v>
      </c>
    </row>
    <row r="366" spans="1:5" ht="14.25">
      <c r="A366" s="99">
        <v>9041015</v>
      </c>
      <c r="B366" s="49" t="s">
        <v>1636</v>
      </c>
      <c r="C366" s="49" t="s">
        <v>1</v>
      </c>
      <c r="D366" s="76" t="s">
        <v>1354</v>
      </c>
      <c r="E366" s="49" t="s">
        <v>639</v>
      </c>
    </row>
    <row r="367" spans="1:5" ht="14.25">
      <c r="A367" s="99">
        <v>9041016</v>
      </c>
      <c r="B367" s="49" t="s">
        <v>1637</v>
      </c>
      <c r="C367" s="49" t="s">
        <v>1</v>
      </c>
      <c r="D367" s="76" t="s">
        <v>1354</v>
      </c>
      <c r="E367" s="49" t="s">
        <v>639</v>
      </c>
    </row>
    <row r="368" spans="1:5" ht="14.25">
      <c r="A368" s="99">
        <v>9041017</v>
      </c>
      <c r="B368" s="49" t="s">
        <v>1638</v>
      </c>
      <c r="C368" s="49" t="s">
        <v>1</v>
      </c>
      <c r="D368" s="76" t="s">
        <v>1354</v>
      </c>
      <c r="E368" s="49" t="s">
        <v>639</v>
      </c>
    </row>
    <row r="369" spans="1:5" ht="14.25">
      <c r="A369" s="99">
        <v>9041018</v>
      </c>
      <c r="B369" s="49" t="s">
        <v>1639</v>
      </c>
      <c r="C369" s="49" t="s">
        <v>1</v>
      </c>
      <c r="D369" s="76" t="s">
        <v>1354</v>
      </c>
      <c r="E369" s="49" t="s">
        <v>639</v>
      </c>
    </row>
    <row r="370" spans="1:5" ht="14.25">
      <c r="A370" s="99">
        <v>9041019</v>
      </c>
      <c r="B370" s="49" t="s">
        <v>1640</v>
      </c>
      <c r="C370" s="49" t="s">
        <v>1</v>
      </c>
      <c r="D370" s="76" t="s">
        <v>1354</v>
      </c>
      <c r="E370" s="49" t="s">
        <v>639</v>
      </c>
    </row>
    <row r="371" spans="1:5" ht="14.25">
      <c r="A371" s="207">
        <v>9041010</v>
      </c>
      <c r="B371" s="202" t="s">
        <v>1291</v>
      </c>
      <c r="C371" s="202" t="s">
        <v>1</v>
      </c>
      <c r="D371" s="206" t="s">
        <v>1354</v>
      </c>
      <c r="E371" s="202" t="s">
        <v>639</v>
      </c>
    </row>
    <row r="372" spans="1:5" ht="14.25">
      <c r="A372" s="237">
        <v>9041026</v>
      </c>
      <c r="B372" s="237" t="s">
        <v>2318</v>
      </c>
      <c r="C372" s="239" t="s">
        <v>1</v>
      </c>
      <c r="D372" s="245" t="s">
        <v>1354</v>
      </c>
      <c r="E372" s="239" t="s">
        <v>639</v>
      </c>
    </row>
    <row r="373" spans="1:5" ht="14.25">
      <c r="A373" s="237">
        <v>9041027</v>
      </c>
      <c r="B373" s="237" t="s">
        <v>2319</v>
      </c>
      <c r="C373" s="239" t="s">
        <v>1</v>
      </c>
      <c r="D373" s="245" t="s">
        <v>1354</v>
      </c>
      <c r="E373" s="239" t="s">
        <v>639</v>
      </c>
    </row>
    <row r="374" spans="1:5" ht="14.25">
      <c r="A374" s="237">
        <v>9041028</v>
      </c>
      <c r="B374" s="237" t="s">
        <v>2320</v>
      </c>
      <c r="C374" s="239" t="s">
        <v>1</v>
      </c>
      <c r="D374" s="245" t="s">
        <v>1354</v>
      </c>
      <c r="E374" s="239" t="s">
        <v>639</v>
      </c>
    </row>
    <row r="375" spans="1:7" ht="14.25">
      <c r="A375" s="237">
        <v>9041029</v>
      </c>
      <c r="B375" s="237" t="s">
        <v>2321</v>
      </c>
      <c r="C375" s="239" t="s">
        <v>1</v>
      </c>
      <c r="D375" s="245" t="s">
        <v>1354</v>
      </c>
      <c r="E375" s="239" t="s">
        <v>639</v>
      </c>
      <c r="G375" s="203"/>
    </row>
    <row r="376" spans="1:5" ht="14.25">
      <c r="A376" s="237">
        <v>9041030</v>
      </c>
      <c r="B376" s="237" t="s">
        <v>2322</v>
      </c>
      <c r="C376" s="239" t="s">
        <v>1</v>
      </c>
      <c r="D376" s="245" t="s">
        <v>1354</v>
      </c>
      <c r="E376" s="239" t="s">
        <v>639</v>
      </c>
    </row>
    <row r="377" spans="1:5" ht="14.25">
      <c r="A377" s="237">
        <v>9041031</v>
      </c>
      <c r="B377" s="237" t="s">
        <v>2323</v>
      </c>
      <c r="C377" s="239" t="s">
        <v>1</v>
      </c>
      <c r="D377" s="245" t="s">
        <v>1354</v>
      </c>
      <c r="E377" s="239" t="s">
        <v>639</v>
      </c>
    </row>
    <row r="378" spans="1:5" ht="14.25">
      <c r="A378" s="237">
        <v>9041032</v>
      </c>
      <c r="B378" s="237" t="s">
        <v>2324</v>
      </c>
      <c r="C378" s="239" t="s">
        <v>1</v>
      </c>
      <c r="D378" s="245" t="s">
        <v>1354</v>
      </c>
      <c r="E378" s="239" t="s">
        <v>639</v>
      </c>
    </row>
    <row r="379" spans="1:5" ht="14.25">
      <c r="A379" s="237">
        <v>9041033</v>
      </c>
      <c r="B379" s="237" t="s">
        <v>2325</v>
      </c>
      <c r="C379" s="239" t="s">
        <v>1</v>
      </c>
      <c r="D379" s="245" t="s">
        <v>1354</v>
      </c>
      <c r="E379" s="239" t="s">
        <v>639</v>
      </c>
    </row>
    <row r="380" spans="1:5" ht="14.25">
      <c r="A380" s="237">
        <v>9041034</v>
      </c>
      <c r="B380" s="237" t="s">
        <v>2326</v>
      </c>
      <c r="C380" s="239" t="s">
        <v>1</v>
      </c>
      <c r="D380" s="245" t="s">
        <v>1354</v>
      </c>
      <c r="E380" s="239" t="s">
        <v>639</v>
      </c>
    </row>
    <row r="381" spans="1:5" ht="14.25">
      <c r="A381" s="237">
        <v>9041035</v>
      </c>
      <c r="B381" s="237" t="s">
        <v>2327</v>
      </c>
      <c r="C381" s="239" t="s">
        <v>1</v>
      </c>
      <c r="D381" s="245" t="s">
        <v>1354</v>
      </c>
      <c r="E381" s="239" t="s">
        <v>639</v>
      </c>
    </row>
    <row r="382" spans="1:5" ht="14.25">
      <c r="A382" s="207"/>
      <c r="B382" s="202"/>
      <c r="C382" s="202"/>
      <c r="D382" s="206"/>
      <c r="E382" s="202"/>
    </row>
    <row r="383" spans="1:5" ht="14.25">
      <c r="A383" s="61">
        <v>9041020</v>
      </c>
      <c r="B383" s="62" t="s">
        <v>1321</v>
      </c>
      <c r="C383" s="62" t="s">
        <v>1</v>
      </c>
      <c r="D383" s="63" t="s">
        <v>1354</v>
      </c>
      <c r="E383" s="62" t="s">
        <v>99</v>
      </c>
    </row>
    <row r="384" spans="1:5" ht="14.25">
      <c r="A384" s="171">
        <v>9041021</v>
      </c>
      <c r="B384" s="62" t="s">
        <v>2</v>
      </c>
      <c r="C384" s="62" t="s">
        <v>1</v>
      </c>
      <c r="D384" s="63" t="s">
        <v>1354</v>
      </c>
      <c r="E384" s="62" t="s">
        <v>639</v>
      </c>
    </row>
    <row r="385" spans="1:5" ht="14.25">
      <c r="A385" s="171">
        <v>9041022</v>
      </c>
      <c r="B385" s="62" t="s">
        <v>3</v>
      </c>
      <c r="C385" s="62" t="s">
        <v>1</v>
      </c>
      <c r="D385" s="63" t="s">
        <v>1354</v>
      </c>
      <c r="E385" s="62" t="s">
        <v>639</v>
      </c>
    </row>
    <row r="386" spans="1:7" ht="14.25">
      <c r="A386" s="171">
        <v>9041023</v>
      </c>
      <c r="B386" s="62" t="s">
        <v>4</v>
      </c>
      <c r="C386" s="62" t="s">
        <v>1</v>
      </c>
      <c r="D386" s="63" t="s">
        <v>1354</v>
      </c>
      <c r="E386" s="62" t="s">
        <v>639</v>
      </c>
      <c r="G386" s="203"/>
    </row>
    <row r="387" spans="1:5" ht="14.25">
      <c r="A387" s="171">
        <v>9041024</v>
      </c>
      <c r="B387" s="62" t="s">
        <v>5</v>
      </c>
      <c r="C387" s="62" t="s">
        <v>1</v>
      </c>
      <c r="D387" s="63" t="s">
        <v>1354</v>
      </c>
      <c r="E387" s="62" t="s">
        <v>639</v>
      </c>
    </row>
    <row r="388" spans="1:5" ht="14.25">
      <c r="A388" s="169">
        <v>9041025</v>
      </c>
      <c r="B388" s="170" t="s">
        <v>6</v>
      </c>
      <c r="C388" s="62" t="s">
        <v>1</v>
      </c>
      <c r="D388" s="63" t="s">
        <v>1354</v>
      </c>
      <c r="E388" s="62" t="s">
        <v>639</v>
      </c>
    </row>
    <row r="389" spans="1:5" ht="14.25">
      <c r="A389" s="131">
        <v>9041070</v>
      </c>
      <c r="B389" s="66" t="s">
        <v>0</v>
      </c>
      <c r="C389" s="66" t="s">
        <v>1</v>
      </c>
      <c r="D389" s="67" t="s">
        <v>1354</v>
      </c>
      <c r="E389" s="66" t="s">
        <v>904</v>
      </c>
    </row>
    <row r="390" spans="1:5" ht="14.25">
      <c r="A390" s="207"/>
      <c r="B390" s="202"/>
      <c r="C390" s="202"/>
      <c r="D390" s="206"/>
      <c r="E390" s="208"/>
    </row>
    <row r="391" spans="1:5" ht="14.25">
      <c r="A391" s="99">
        <v>9042011</v>
      </c>
      <c r="B391" s="49" t="s">
        <v>1641</v>
      </c>
      <c r="C391" s="49" t="s">
        <v>9</v>
      </c>
      <c r="D391" s="76" t="s">
        <v>1356</v>
      </c>
      <c r="E391" s="73" t="s">
        <v>100</v>
      </c>
    </row>
    <row r="392" spans="1:5" ht="14.25">
      <c r="A392" s="99">
        <v>9042012</v>
      </c>
      <c r="B392" s="49" t="s">
        <v>1642</v>
      </c>
      <c r="C392" s="49" t="s">
        <v>9</v>
      </c>
      <c r="D392" s="76" t="s">
        <v>1356</v>
      </c>
      <c r="E392" s="49" t="s">
        <v>639</v>
      </c>
    </row>
    <row r="393" spans="1:5" ht="14.25">
      <c r="A393" s="99">
        <v>9042013</v>
      </c>
      <c r="B393" s="49" t="s">
        <v>1643</v>
      </c>
      <c r="C393" s="49" t="s">
        <v>9</v>
      </c>
      <c r="D393" s="76" t="s">
        <v>1356</v>
      </c>
      <c r="E393" s="49" t="s">
        <v>639</v>
      </c>
    </row>
    <row r="394" spans="1:5" ht="14.25">
      <c r="A394" s="99">
        <v>9042014</v>
      </c>
      <c r="B394" s="49" t="s">
        <v>1644</v>
      </c>
      <c r="C394" s="49" t="s">
        <v>9</v>
      </c>
      <c r="D394" s="76" t="s">
        <v>1356</v>
      </c>
      <c r="E394" s="49" t="s">
        <v>639</v>
      </c>
    </row>
    <row r="395" spans="1:5" ht="14.25">
      <c r="A395" s="99">
        <v>9042015</v>
      </c>
      <c r="B395" s="49" t="s">
        <v>1645</v>
      </c>
      <c r="C395" s="49" t="s">
        <v>9</v>
      </c>
      <c r="D395" s="76" t="s">
        <v>1356</v>
      </c>
      <c r="E395" s="49" t="s">
        <v>639</v>
      </c>
    </row>
    <row r="396" spans="1:5" ht="14.25">
      <c r="A396" s="99">
        <v>9042016</v>
      </c>
      <c r="B396" s="49" t="s">
        <v>1646</v>
      </c>
      <c r="C396" s="49" t="s">
        <v>9</v>
      </c>
      <c r="D396" s="76" t="s">
        <v>1356</v>
      </c>
      <c r="E396" s="49" t="s">
        <v>639</v>
      </c>
    </row>
    <row r="397" spans="1:5" ht="14.25">
      <c r="A397" s="99">
        <v>9042017</v>
      </c>
      <c r="B397" s="49" t="s">
        <v>1647</v>
      </c>
      <c r="C397" s="49" t="s">
        <v>9</v>
      </c>
      <c r="D397" s="76" t="s">
        <v>1356</v>
      </c>
      <c r="E397" s="49" t="s">
        <v>639</v>
      </c>
    </row>
    <row r="398" spans="1:5" ht="14.25">
      <c r="A398" s="99">
        <v>9042018</v>
      </c>
      <c r="B398" s="49" t="s">
        <v>1648</v>
      </c>
      <c r="C398" s="49" t="s">
        <v>9</v>
      </c>
      <c r="D398" s="76" t="s">
        <v>1356</v>
      </c>
      <c r="E398" s="49" t="s">
        <v>639</v>
      </c>
    </row>
    <row r="399" spans="1:5" ht="14.25">
      <c r="A399" s="99">
        <v>9042019</v>
      </c>
      <c r="B399" s="49" t="s">
        <v>1649</v>
      </c>
      <c r="C399" s="49" t="s">
        <v>9</v>
      </c>
      <c r="D399" s="76" t="s">
        <v>1356</v>
      </c>
      <c r="E399" s="49" t="s">
        <v>639</v>
      </c>
    </row>
    <row r="400" spans="1:5" ht="14.25">
      <c r="A400" s="99">
        <v>9042010</v>
      </c>
      <c r="B400" s="49" t="s">
        <v>7</v>
      </c>
      <c r="C400" s="49" t="s">
        <v>9</v>
      </c>
      <c r="D400" s="76" t="s">
        <v>1356</v>
      </c>
      <c r="E400" s="49" t="s">
        <v>639</v>
      </c>
    </row>
    <row r="401" spans="1:8" ht="14.25">
      <c r="A401" s="237">
        <v>9042026</v>
      </c>
      <c r="B401" s="237" t="s">
        <v>451</v>
      </c>
      <c r="C401" s="239" t="s">
        <v>9</v>
      </c>
      <c r="D401" s="245" t="s">
        <v>1356</v>
      </c>
      <c r="E401" s="239" t="s">
        <v>639</v>
      </c>
      <c r="F401" s="226"/>
      <c r="G401" s="209"/>
      <c r="H401" s="203"/>
    </row>
    <row r="402" spans="1:8" ht="14.25">
      <c r="A402" s="237">
        <v>9042027</v>
      </c>
      <c r="B402" s="237" t="s">
        <v>452</v>
      </c>
      <c r="C402" s="239" t="s">
        <v>9</v>
      </c>
      <c r="D402" s="245" t="s">
        <v>1356</v>
      </c>
      <c r="E402" s="239" t="s">
        <v>639</v>
      </c>
      <c r="F402" s="226"/>
      <c r="G402" s="209"/>
      <c r="H402" s="203"/>
    </row>
    <row r="403" spans="1:8" ht="14.25">
      <c r="A403" s="237">
        <v>9042028</v>
      </c>
      <c r="B403" s="237" t="s">
        <v>453</v>
      </c>
      <c r="C403" s="239" t="s">
        <v>9</v>
      </c>
      <c r="D403" s="245" t="s">
        <v>1356</v>
      </c>
      <c r="E403" s="239" t="s">
        <v>639</v>
      </c>
      <c r="F403" s="226"/>
      <c r="G403" s="209"/>
      <c r="H403" s="203"/>
    </row>
    <row r="404" spans="1:8" ht="14.25">
      <c r="A404" s="237">
        <v>9042029</v>
      </c>
      <c r="B404" s="237" t="s">
        <v>454</v>
      </c>
      <c r="C404" s="239" t="s">
        <v>9</v>
      </c>
      <c r="D404" s="245" t="s">
        <v>1356</v>
      </c>
      <c r="E404" s="239" t="s">
        <v>639</v>
      </c>
      <c r="F404" s="226"/>
      <c r="G404" s="209"/>
      <c r="H404" s="203"/>
    </row>
    <row r="405" spans="1:8" ht="14.25">
      <c r="A405" s="237">
        <v>9042030</v>
      </c>
      <c r="B405" s="237" t="s">
        <v>455</v>
      </c>
      <c r="C405" s="239" t="s">
        <v>9</v>
      </c>
      <c r="D405" s="245" t="s">
        <v>1356</v>
      </c>
      <c r="E405" s="239" t="s">
        <v>639</v>
      </c>
      <c r="F405" s="226"/>
      <c r="G405" s="209"/>
      <c r="H405" s="203"/>
    </row>
    <row r="406" spans="1:8" ht="14.25">
      <c r="A406" s="237">
        <v>9042031</v>
      </c>
      <c r="B406" s="237" t="s">
        <v>2328</v>
      </c>
      <c r="C406" s="239" t="s">
        <v>9</v>
      </c>
      <c r="D406" s="245" t="s">
        <v>1356</v>
      </c>
      <c r="E406" s="239" t="s">
        <v>639</v>
      </c>
      <c r="F406" s="226"/>
      <c r="G406" s="209"/>
      <c r="H406" s="203"/>
    </row>
    <row r="407" spans="1:8" ht="14.25">
      <c r="A407" s="237">
        <v>9042032</v>
      </c>
      <c r="B407" s="237" t="s">
        <v>2329</v>
      </c>
      <c r="C407" s="239" t="s">
        <v>9</v>
      </c>
      <c r="D407" s="245" t="s">
        <v>1356</v>
      </c>
      <c r="E407" s="239" t="s">
        <v>639</v>
      </c>
      <c r="F407" s="226"/>
      <c r="G407" s="209"/>
      <c r="H407" s="203"/>
    </row>
    <row r="408" spans="1:8" ht="14.25">
      <c r="A408" s="237">
        <v>9042033</v>
      </c>
      <c r="B408" s="237" t="s">
        <v>2330</v>
      </c>
      <c r="C408" s="239" t="s">
        <v>9</v>
      </c>
      <c r="D408" s="245" t="s">
        <v>1356</v>
      </c>
      <c r="E408" s="239" t="s">
        <v>639</v>
      </c>
      <c r="F408" s="226"/>
      <c r="G408" s="209"/>
      <c r="H408" s="203"/>
    </row>
    <row r="409" spans="1:5" ht="14.25">
      <c r="A409" s="237">
        <v>9042034</v>
      </c>
      <c r="B409" s="237" t="s">
        <v>2331</v>
      </c>
      <c r="C409" s="239" t="s">
        <v>9</v>
      </c>
      <c r="D409" s="245" t="s">
        <v>1356</v>
      </c>
      <c r="E409" s="239" t="s">
        <v>639</v>
      </c>
    </row>
    <row r="410" spans="1:7" ht="14.25">
      <c r="A410" s="237">
        <v>9042035</v>
      </c>
      <c r="B410" s="237" t="s">
        <v>2332</v>
      </c>
      <c r="C410" s="239" t="s">
        <v>9</v>
      </c>
      <c r="D410" s="245" t="s">
        <v>1356</v>
      </c>
      <c r="E410" s="239" t="s">
        <v>639</v>
      </c>
      <c r="G410" s="203"/>
    </row>
    <row r="411" spans="1:7" ht="14.25">
      <c r="A411" s="207"/>
      <c r="B411" s="202"/>
      <c r="C411" s="202"/>
      <c r="D411" s="206"/>
      <c r="E411" s="202"/>
      <c r="G411" s="203"/>
    </row>
    <row r="412" spans="1:7" ht="14.25">
      <c r="A412" s="61">
        <v>9042020</v>
      </c>
      <c r="B412" s="62" t="s">
        <v>1320</v>
      </c>
      <c r="C412" s="62" t="s">
        <v>9</v>
      </c>
      <c r="D412" s="63" t="s">
        <v>1356</v>
      </c>
      <c r="E412" s="62" t="s">
        <v>99</v>
      </c>
      <c r="G412" s="203"/>
    </row>
    <row r="413" spans="1:7" ht="14.25">
      <c r="A413" s="171">
        <v>9042021</v>
      </c>
      <c r="B413" s="62" t="s">
        <v>10</v>
      </c>
      <c r="C413" s="62" t="s">
        <v>9</v>
      </c>
      <c r="D413" s="63" t="s">
        <v>1356</v>
      </c>
      <c r="E413" s="62" t="s">
        <v>639</v>
      </c>
      <c r="G413" s="203"/>
    </row>
    <row r="414" spans="1:5" ht="14.25">
      <c r="A414" s="171">
        <v>9042022</v>
      </c>
      <c r="B414" s="62" t="s">
        <v>11</v>
      </c>
      <c r="C414" s="62" t="s">
        <v>9</v>
      </c>
      <c r="D414" s="63" t="s">
        <v>1356</v>
      </c>
      <c r="E414" s="62" t="s">
        <v>639</v>
      </c>
    </row>
    <row r="415" spans="1:5" ht="14.25">
      <c r="A415" s="171">
        <v>9042023</v>
      </c>
      <c r="B415" s="62" t="s">
        <v>12</v>
      </c>
      <c r="C415" s="62" t="s">
        <v>9</v>
      </c>
      <c r="D415" s="63" t="s">
        <v>1356</v>
      </c>
      <c r="E415" s="62" t="s">
        <v>639</v>
      </c>
    </row>
    <row r="416" spans="1:5" s="203" customFormat="1" ht="14.25">
      <c r="A416" s="171">
        <v>9042024</v>
      </c>
      <c r="B416" s="62" t="s">
        <v>13</v>
      </c>
      <c r="C416" s="62" t="s">
        <v>9</v>
      </c>
      <c r="D416" s="63" t="s">
        <v>1356</v>
      </c>
      <c r="E416" s="62" t="s">
        <v>639</v>
      </c>
    </row>
    <row r="417" spans="1:5" ht="14.25">
      <c r="A417" s="169">
        <v>9042025</v>
      </c>
      <c r="B417" s="170" t="s">
        <v>14</v>
      </c>
      <c r="C417" s="62" t="s">
        <v>9</v>
      </c>
      <c r="D417" s="63" t="s">
        <v>1356</v>
      </c>
      <c r="E417" s="62" t="s">
        <v>639</v>
      </c>
    </row>
    <row r="418" spans="1:5" ht="14.25">
      <c r="A418" s="131">
        <v>9042070</v>
      </c>
      <c r="B418" s="66" t="s">
        <v>8</v>
      </c>
      <c r="C418" s="66" t="s">
        <v>9</v>
      </c>
      <c r="D418" s="67" t="s">
        <v>1356</v>
      </c>
      <c r="E418" s="66" t="s">
        <v>904</v>
      </c>
    </row>
    <row r="419" spans="1:5" ht="14.25">
      <c r="A419" s="131">
        <v>9042071</v>
      </c>
      <c r="B419" s="66" t="s">
        <v>556</v>
      </c>
      <c r="C419" s="66" t="s">
        <v>9</v>
      </c>
      <c r="D419" s="67" t="s">
        <v>1356</v>
      </c>
      <c r="E419" s="66" t="s">
        <v>904</v>
      </c>
    </row>
    <row r="420" spans="1:5" ht="14.25">
      <c r="A420" s="131">
        <v>9042072</v>
      </c>
      <c r="B420" s="66" t="s">
        <v>557</v>
      </c>
      <c r="C420" s="66" t="s">
        <v>9</v>
      </c>
      <c r="D420" s="67" t="s">
        <v>1356</v>
      </c>
      <c r="E420" s="66" t="s">
        <v>904</v>
      </c>
    </row>
    <row r="421" spans="1:7" ht="14.25">
      <c r="A421" s="131">
        <v>9042073</v>
      </c>
      <c r="B421" s="66" t="s">
        <v>558</v>
      </c>
      <c r="C421" s="66" t="s">
        <v>9</v>
      </c>
      <c r="D421" s="67" t="s">
        <v>1356</v>
      </c>
      <c r="E421" s="66" t="s">
        <v>904</v>
      </c>
      <c r="G421" s="203"/>
    </row>
    <row r="422" spans="1:5" ht="14.25">
      <c r="A422" s="207"/>
      <c r="B422" s="202"/>
      <c r="C422" s="202"/>
      <c r="D422" s="206"/>
      <c r="E422" s="208"/>
    </row>
    <row r="423" spans="1:5" ht="14.25">
      <c r="A423" s="99">
        <v>9043011</v>
      </c>
      <c r="B423" s="49" t="s">
        <v>1650</v>
      </c>
      <c r="C423" s="49" t="s">
        <v>15</v>
      </c>
      <c r="D423" s="76" t="s">
        <v>1356</v>
      </c>
      <c r="E423" s="73" t="s">
        <v>100</v>
      </c>
    </row>
    <row r="424" spans="1:5" ht="14.25">
      <c r="A424" s="99">
        <v>9043012</v>
      </c>
      <c r="B424" s="49" t="s">
        <v>1651</v>
      </c>
      <c r="C424" s="49" t="s">
        <v>15</v>
      </c>
      <c r="D424" s="76" t="s">
        <v>1356</v>
      </c>
      <c r="E424" s="49" t="s">
        <v>639</v>
      </c>
    </row>
    <row r="425" spans="1:5" ht="14.25">
      <c r="A425" s="99">
        <v>9043013</v>
      </c>
      <c r="B425" s="49" t="s">
        <v>1652</v>
      </c>
      <c r="C425" s="49" t="s">
        <v>15</v>
      </c>
      <c r="D425" s="76" t="s">
        <v>1356</v>
      </c>
      <c r="E425" s="49" t="s">
        <v>639</v>
      </c>
    </row>
    <row r="426" spans="1:5" ht="14.25">
      <c r="A426" s="99">
        <v>9043014</v>
      </c>
      <c r="B426" s="49" t="s">
        <v>1653</v>
      </c>
      <c r="C426" s="49" t="s">
        <v>15</v>
      </c>
      <c r="D426" s="76" t="s">
        <v>1356</v>
      </c>
      <c r="E426" s="49" t="s">
        <v>639</v>
      </c>
    </row>
    <row r="427" spans="1:5" ht="14.25">
      <c r="A427" s="99">
        <v>9043015</v>
      </c>
      <c r="B427" s="49" t="s">
        <v>1654</v>
      </c>
      <c r="C427" s="49" t="s">
        <v>15</v>
      </c>
      <c r="D427" s="76" t="s">
        <v>1356</v>
      </c>
      <c r="E427" s="49" t="s">
        <v>639</v>
      </c>
    </row>
    <row r="428" spans="1:5" ht="14.25">
      <c r="A428" s="99">
        <v>9043016</v>
      </c>
      <c r="B428" s="49" t="s">
        <v>1655</v>
      </c>
      <c r="C428" s="49" t="s">
        <v>15</v>
      </c>
      <c r="D428" s="76" t="s">
        <v>1356</v>
      </c>
      <c r="E428" s="49" t="s">
        <v>639</v>
      </c>
    </row>
    <row r="429" spans="1:7" ht="14.25">
      <c r="A429" s="99">
        <v>9043017</v>
      </c>
      <c r="B429" s="49" t="s">
        <v>1656</v>
      </c>
      <c r="C429" s="49" t="s">
        <v>15</v>
      </c>
      <c r="D429" s="76" t="s">
        <v>1356</v>
      </c>
      <c r="E429" s="49" t="s">
        <v>639</v>
      </c>
      <c r="G429" s="203"/>
    </row>
    <row r="430" spans="1:7" ht="14.25">
      <c r="A430" s="99">
        <v>9043018</v>
      </c>
      <c r="B430" s="49" t="s">
        <v>1657</v>
      </c>
      <c r="C430" s="49" t="s">
        <v>15</v>
      </c>
      <c r="D430" s="76" t="s">
        <v>1356</v>
      </c>
      <c r="E430" s="49" t="s">
        <v>639</v>
      </c>
      <c r="G430" s="203"/>
    </row>
    <row r="431" spans="1:5" ht="14.25">
      <c r="A431" s="99">
        <v>9043019</v>
      </c>
      <c r="B431" s="49" t="s">
        <v>1658</v>
      </c>
      <c r="C431" s="49" t="s">
        <v>15</v>
      </c>
      <c r="D431" s="76" t="s">
        <v>1356</v>
      </c>
      <c r="E431" s="49" t="s">
        <v>639</v>
      </c>
    </row>
    <row r="432" spans="1:7" ht="14.25">
      <c r="A432" s="207">
        <v>9043010</v>
      </c>
      <c r="B432" s="202" t="s">
        <v>293</v>
      </c>
      <c r="C432" s="202" t="s">
        <v>15</v>
      </c>
      <c r="D432" s="206" t="s">
        <v>1356</v>
      </c>
      <c r="E432" s="202" t="s">
        <v>639</v>
      </c>
      <c r="G432" s="203"/>
    </row>
    <row r="433" spans="1:5" ht="14.25">
      <c r="A433" s="237">
        <v>9043026</v>
      </c>
      <c r="B433" s="237" t="s">
        <v>2333</v>
      </c>
      <c r="C433" s="239" t="s">
        <v>15</v>
      </c>
      <c r="D433" s="245" t="s">
        <v>1356</v>
      </c>
      <c r="E433" s="239" t="s">
        <v>639</v>
      </c>
    </row>
    <row r="434" spans="1:5" ht="14.25">
      <c r="A434" s="237">
        <v>9043027</v>
      </c>
      <c r="B434" s="237" t="s">
        <v>2334</v>
      </c>
      <c r="C434" s="239" t="s">
        <v>15</v>
      </c>
      <c r="D434" s="245" t="s">
        <v>1356</v>
      </c>
      <c r="E434" s="239" t="s">
        <v>639</v>
      </c>
    </row>
    <row r="435" spans="1:5" ht="14.25">
      <c r="A435" s="237">
        <v>9043028</v>
      </c>
      <c r="B435" s="237" t="s">
        <v>2335</v>
      </c>
      <c r="C435" s="239" t="s">
        <v>15</v>
      </c>
      <c r="D435" s="245" t="s">
        <v>1356</v>
      </c>
      <c r="E435" s="239" t="s">
        <v>639</v>
      </c>
    </row>
    <row r="436" spans="1:5" ht="14.25">
      <c r="A436" s="237">
        <v>9043029</v>
      </c>
      <c r="B436" s="237" t="s">
        <v>2336</v>
      </c>
      <c r="C436" s="239" t="s">
        <v>15</v>
      </c>
      <c r="D436" s="245" t="s">
        <v>1356</v>
      </c>
      <c r="E436" s="239" t="s">
        <v>639</v>
      </c>
    </row>
    <row r="437" spans="1:5" ht="14.25">
      <c r="A437" s="237">
        <v>9043030</v>
      </c>
      <c r="B437" s="237" t="s">
        <v>2337</v>
      </c>
      <c r="C437" s="239" t="s">
        <v>15</v>
      </c>
      <c r="D437" s="245" t="s">
        <v>1356</v>
      </c>
      <c r="E437" s="239" t="s">
        <v>639</v>
      </c>
    </row>
    <row r="438" spans="1:5" ht="14.25">
      <c r="A438" s="237">
        <v>9043031</v>
      </c>
      <c r="B438" s="237" t="s">
        <v>2338</v>
      </c>
      <c r="C438" s="239" t="s">
        <v>15</v>
      </c>
      <c r="D438" s="245" t="s">
        <v>1356</v>
      </c>
      <c r="E438" s="239" t="s">
        <v>639</v>
      </c>
    </row>
    <row r="439" spans="1:5" s="203" customFormat="1" ht="14.25">
      <c r="A439" s="237">
        <v>9043032</v>
      </c>
      <c r="B439" s="237" t="s">
        <v>2339</v>
      </c>
      <c r="C439" s="239" t="s">
        <v>15</v>
      </c>
      <c r="D439" s="245" t="s">
        <v>1356</v>
      </c>
      <c r="E439" s="239" t="s">
        <v>639</v>
      </c>
    </row>
    <row r="440" spans="1:5" ht="14.25">
      <c r="A440" s="237">
        <v>9043033</v>
      </c>
      <c r="B440" s="237" t="s">
        <v>2340</v>
      </c>
      <c r="C440" s="239" t="s">
        <v>15</v>
      </c>
      <c r="D440" s="245" t="s">
        <v>1356</v>
      </c>
      <c r="E440" s="239" t="s">
        <v>639</v>
      </c>
    </row>
    <row r="441" spans="1:5" ht="14.25">
      <c r="A441" s="237">
        <v>9043034</v>
      </c>
      <c r="B441" s="237" t="s">
        <v>2341</v>
      </c>
      <c r="C441" s="239" t="s">
        <v>15</v>
      </c>
      <c r="D441" s="245" t="s">
        <v>1356</v>
      </c>
      <c r="E441" s="239" t="s">
        <v>639</v>
      </c>
    </row>
    <row r="442" spans="1:5" ht="14.25">
      <c r="A442" s="237">
        <v>9043035</v>
      </c>
      <c r="B442" s="237" t="s">
        <v>2342</v>
      </c>
      <c r="C442" s="239" t="s">
        <v>15</v>
      </c>
      <c r="D442" s="245" t="s">
        <v>1356</v>
      </c>
      <c r="E442" s="239" t="s">
        <v>639</v>
      </c>
    </row>
    <row r="443" spans="1:5" s="203" customFormat="1" ht="14.25">
      <c r="A443" s="207"/>
      <c r="B443" s="202"/>
      <c r="C443" s="202"/>
      <c r="D443" s="206"/>
      <c r="E443" s="202"/>
    </row>
    <row r="444" spans="1:5" ht="14.25">
      <c r="A444" s="61">
        <v>9043020</v>
      </c>
      <c r="B444" s="62" t="s">
        <v>1319</v>
      </c>
      <c r="C444" s="62" t="s">
        <v>15</v>
      </c>
      <c r="D444" s="63" t="s">
        <v>1356</v>
      </c>
      <c r="E444" s="62" t="s">
        <v>99</v>
      </c>
    </row>
    <row r="445" spans="1:5" ht="14.25">
      <c r="A445" s="171">
        <v>9043021</v>
      </c>
      <c r="B445" s="62" t="s">
        <v>20</v>
      </c>
      <c r="C445" s="62" t="s">
        <v>15</v>
      </c>
      <c r="D445" s="63" t="s">
        <v>1356</v>
      </c>
      <c r="E445" s="62" t="s">
        <v>639</v>
      </c>
    </row>
    <row r="446" spans="1:5" ht="14.25">
      <c r="A446" s="171">
        <v>9043022</v>
      </c>
      <c r="B446" s="62" t="s">
        <v>21</v>
      </c>
      <c r="C446" s="62" t="s">
        <v>15</v>
      </c>
      <c r="D446" s="63" t="s">
        <v>1356</v>
      </c>
      <c r="E446" s="62" t="s">
        <v>639</v>
      </c>
    </row>
    <row r="447" spans="1:5" ht="14.25">
      <c r="A447" s="171">
        <v>9043023</v>
      </c>
      <c r="B447" s="62" t="s">
        <v>22</v>
      </c>
      <c r="C447" s="62" t="s">
        <v>15</v>
      </c>
      <c r="D447" s="63" t="s">
        <v>1356</v>
      </c>
      <c r="E447" s="62" t="s">
        <v>639</v>
      </c>
    </row>
    <row r="448" spans="1:5" ht="14.25">
      <c r="A448" s="171">
        <v>9043024</v>
      </c>
      <c r="B448" s="62" t="s">
        <v>23</v>
      </c>
      <c r="C448" s="62" t="s">
        <v>15</v>
      </c>
      <c r="D448" s="63" t="s">
        <v>1356</v>
      </c>
      <c r="E448" s="62" t="s">
        <v>639</v>
      </c>
    </row>
    <row r="449" spans="1:5" ht="14.25">
      <c r="A449" s="169">
        <v>9043025</v>
      </c>
      <c r="B449" s="170" t="s">
        <v>24</v>
      </c>
      <c r="C449" s="62" t="s">
        <v>15</v>
      </c>
      <c r="D449" s="63" t="s">
        <v>1356</v>
      </c>
      <c r="E449" s="62" t="s">
        <v>639</v>
      </c>
    </row>
    <row r="450" spans="1:5" ht="14.25">
      <c r="A450" s="131">
        <v>9043070</v>
      </c>
      <c r="B450" s="66" t="s">
        <v>16</v>
      </c>
      <c r="C450" s="66" t="s">
        <v>15</v>
      </c>
      <c r="D450" s="67" t="s">
        <v>1356</v>
      </c>
      <c r="E450" s="66" t="s">
        <v>904</v>
      </c>
    </row>
    <row r="451" spans="1:5" ht="14.25">
      <c r="A451" s="131">
        <v>9043071</v>
      </c>
      <c r="B451" s="66" t="s">
        <v>17</v>
      </c>
      <c r="C451" s="66" t="s">
        <v>15</v>
      </c>
      <c r="D451" s="67" t="s">
        <v>1356</v>
      </c>
      <c r="E451" s="66" t="s">
        <v>308</v>
      </c>
    </row>
    <row r="452" spans="1:5" ht="14.25">
      <c r="A452" s="131">
        <v>9043072</v>
      </c>
      <c r="B452" s="66" t="s">
        <v>18</v>
      </c>
      <c r="C452" s="66" t="s">
        <v>15</v>
      </c>
      <c r="D452" s="67" t="s">
        <v>1356</v>
      </c>
      <c r="E452" s="66" t="s">
        <v>310</v>
      </c>
    </row>
    <row r="453" spans="1:5" ht="14.25">
      <c r="A453" s="131">
        <v>9043073</v>
      </c>
      <c r="B453" s="66" t="s">
        <v>19</v>
      </c>
      <c r="C453" s="66" t="s">
        <v>15</v>
      </c>
      <c r="D453" s="67" t="s">
        <v>1356</v>
      </c>
      <c r="E453" s="66" t="s">
        <v>309</v>
      </c>
    </row>
    <row r="454" spans="1:5" ht="14.25">
      <c r="A454" s="207"/>
      <c r="B454" s="202"/>
      <c r="C454" s="202"/>
      <c r="D454" s="206"/>
      <c r="E454" s="208"/>
    </row>
    <row r="455" spans="1:5" ht="14.25">
      <c r="A455" s="99">
        <v>9044011</v>
      </c>
      <c r="B455" s="49" t="s">
        <v>1659</v>
      </c>
      <c r="C455" s="49" t="s">
        <v>25</v>
      </c>
      <c r="D455" s="76" t="s">
        <v>1356</v>
      </c>
      <c r="E455" s="73" t="s">
        <v>100</v>
      </c>
    </row>
    <row r="456" spans="1:5" ht="14.25">
      <c r="A456" s="99">
        <v>9044012</v>
      </c>
      <c r="B456" s="49" t="s">
        <v>1660</v>
      </c>
      <c r="C456" s="49" t="s">
        <v>25</v>
      </c>
      <c r="D456" s="76" t="s">
        <v>1356</v>
      </c>
      <c r="E456" s="49" t="s">
        <v>639</v>
      </c>
    </row>
    <row r="457" spans="1:5" ht="14.25">
      <c r="A457" s="99">
        <v>9044013</v>
      </c>
      <c r="B457" s="49" t="s">
        <v>1661</v>
      </c>
      <c r="C457" s="49" t="s">
        <v>25</v>
      </c>
      <c r="D457" s="76" t="s">
        <v>1356</v>
      </c>
      <c r="E457" s="49" t="s">
        <v>639</v>
      </c>
    </row>
    <row r="458" spans="1:5" ht="14.25">
      <c r="A458" s="99">
        <v>9044014</v>
      </c>
      <c r="B458" s="49" t="s">
        <v>1662</v>
      </c>
      <c r="C458" s="49" t="s">
        <v>25</v>
      </c>
      <c r="D458" s="76" t="s">
        <v>1356</v>
      </c>
      <c r="E458" s="49" t="s">
        <v>639</v>
      </c>
    </row>
    <row r="459" spans="1:5" ht="14.25">
      <c r="A459" s="99">
        <v>9044015</v>
      </c>
      <c r="B459" s="49" t="s">
        <v>1663</v>
      </c>
      <c r="C459" s="49" t="s">
        <v>25</v>
      </c>
      <c r="D459" s="76" t="s">
        <v>1356</v>
      </c>
      <c r="E459" s="49" t="s">
        <v>639</v>
      </c>
    </row>
    <row r="460" spans="1:5" ht="14.25">
      <c r="A460" s="99">
        <v>9044016</v>
      </c>
      <c r="B460" s="49" t="s">
        <v>1664</v>
      </c>
      <c r="C460" s="49" t="s">
        <v>25</v>
      </c>
      <c r="D460" s="76" t="s">
        <v>1356</v>
      </c>
      <c r="E460" s="49" t="s">
        <v>639</v>
      </c>
    </row>
    <row r="461" spans="1:5" ht="14.25">
      <c r="A461" s="99">
        <v>9044017</v>
      </c>
      <c r="B461" s="49" t="s">
        <v>1665</v>
      </c>
      <c r="C461" s="49" t="s">
        <v>25</v>
      </c>
      <c r="D461" s="76" t="s">
        <v>1356</v>
      </c>
      <c r="E461" s="49" t="s">
        <v>639</v>
      </c>
    </row>
    <row r="462" spans="1:5" ht="14.25">
      <c r="A462" s="99">
        <v>9044018</v>
      </c>
      <c r="B462" s="49" t="s">
        <v>1666</v>
      </c>
      <c r="C462" s="49" t="s">
        <v>25</v>
      </c>
      <c r="D462" s="76" t="s">
        <v>1356</v>
      </c>
      <c r="E462" s="49" t="s">
        <v>639</v>
      </c>
    </row>
    <row r="463" spans="1:7" ht="14.25">
      <c r="A463" s="99">
        <v>9044019</v>
      </c>
      <c r="B463" s="49" t="s">
        <v>1667</v>
      </c>
      <c r="C463" s="49" t="s">
        <v>25</v>
      </c>
      <c r="D463" s="76" t="s">
        <v>1356</v>
      </c>
      <c r="E463" s="49" t="s">
        <v>639</v>
      </c>
      <c r="G463" s="203"/>
    </row>
    <row r="464" spans="1:5" ht="14.25">
      <c r="A464" s="207">
        <v>9044010</v>
      </c>
      <c r="B464" s="202" t="s">
        <v>1292</v>
      </c>
      <c r="C464" s="202" t="s">
        <v>25</v>
      </c>
      <c r="D464" s="206" t="s">
        <v>1356</v>
      </c>
      <c r="E464" s="202" t="s">
        <v>639</v>
      </c>
    </row>
    <row r="465" spans="1:7" ht="14.25">
      <c r="A465" s="237">
        <v>9044026</v>
      </c>
      <c r="B465" s="237" t="s">
        <v>2343</v>
      </c>
      <c r="C465" s="239" t="s">
        <v>25</v>
      </c>
      <c r="D465" s="245" t="s">
        <v>1356</v>
      </c>
      <c r="E465" s="239" t="s">
        <v>639</v>
      </c>
      <c r="G465" s="203"/>
    </row>
    <row r="466" spans="1:5" ht="14.25">
      <c r="A466" s="237">
        <v>9044027</v>
      </c>
      <c r="B466" s="237" t="s">
        <v>2344</v>
      </c>
      <c r="C466" s="239" t="s">
        <v>25</v>
      </c>
      <c r="D466" s="245" t="s">
        <v>1356</v>
      </c>
      <c r="E466" s="239" t="s">
        <v>639</v>
      </c>
    </row>
    <row r="467" spans="1:5" ht="14.25">
      <c r="A467" s="237">
        <v>9044028</v>
      </c>
      <c r="B467" s="237" t="s">
        <v>2345</v>
      </c>
      <c r="C467" s="239" t="s">
        <v>25</v>
      </c>
      <c r="D467" s="245" t="s">
        <v>1356</v>
      </c>
      <c r="E467" s="239" t="s">
        <v>639</v>
      </c>
    </row>
    <row r="468" spans="1:5" ht="14.25">
      <c r="A468" s="237">
        <v>9044029</v>
      </c>
      <c r="B468" s="237" t="s">
        <v>2346</v>
      </c>
      <c r="C468" s="239" t="s">
        <v>25</v>
      </c>
      <c r="D468" s="245" t="s">
        <v>1356</v>
      </c>
      <c r="E468" s="239" t="s">
        <v>639</v>
      </c>
    </row>
    <row r="469" spans="1:5" ht="14.25">
      <c r="A469" s="237">
        <v>9044030</v>
      </c>
      <c r="B469" s="237" t="s">
        <v>2347</v>
      </c>
      <c r="C469" s="239" t="s">
        <v>25</v>
      </c>
      <c r="D469" s="245" t="s">
        <v>1356</v>
      </c>
      <c r="E469" s="239" t="s">
        <v>639</v>
      </c>
    </row>
    <row r="470" spans="1:12" ht="14.25">
      <c r="A470" s="237">
        <v>9044031</v>
      </c>
      <c r="B470" s="237" t="s">
        <v>2348</v>
      </c>
      <c r="C470" s="239" t="s">
        <v>25</v>
      </c>
      <c r="D470" s="245" t="s">
        <v>1356</v>
      </c>
      <c r="E470" s="239" t="s">
        <v>639</v>
      </c>
      <c r="H470" s="3"/>
      <c r="I470" s="3"/>
      <c r="J470" s="3"/>
      <c r="K470" s="3"/>
      <c r="L470" s="3"/>
    </row>
    <row r="471" spans="1:12" ht="14.25">
      <c r="A471" s="237">
        <v>9044032</v>
      </c>
      <c r="B471" s="237" t="s">
        <v>2349</v>
      </c>
      <c r="C471" s="239" t="s">
        <v>25</v>
      </c>
      <c r="D471" s="245" t="s">
        <v>1356</v>
      </c>
      <c r="E471" s="239" t="s">
        <v>639</v>
      </c>
      <c r="H471" s="3"/>
      <c r="I471" s="3"/>
      <c r="J471" s="3"/>
      <c r="K471" s="3"/>
      <c r="L471" s="3"/>
    </row>
    <row r="472" spans="1:12" ht="14.25">
      <c r="A472" s="237">
        <v>9044033</v>
      </c>
      <c r="B472" s="237" t="s">
        <v>2350</v>
      </c>
      <c r="C472" s="239" t="s">
        <v>25</v>
      </c>
      <c r="D472" s="245" t="s">
        <v>1356</v>
      </c>
      <c r="E472" s="239" t="s">
        <v>639</v>
      </c>
      <c r="H472" s="3"/>
      <c r="I472" s="3"/>
      <c r="J472" s="3"/>
      <c r="K472" s="3"/>
      <c r="L472" s="3"/>
    </row>
    <row r="473" spans="1:5" ht="14.25">
      <c r="A473" s="237">
        <v>9044034</v>
      </c>
      <c r="B473" s="237" t="s">
        <v>2351</v>
      </c>
      <c r="C473" s="239" t="s">
        <v>25</v>
      </c>
      <c r="D473" s="245" t="s">
        <v>1356</v>
      </c>
      <c r="E473" s="239" t="s">
        <v>639</v>
      </c>
    </row>
    <row r="474" spans="1:5" ht="14.25">
      <c r="A474" s="237">
        <v>9044035</v>
      </c>
      <c r="B474" s="237" t="s">
        <v>2352</v>
      </c>
      <c r="C474" s="239" t="s">
        <v>25</v>
      </c>
      <c r="D474" s="245" t="s">
        <v>1356</v>
      </c>
      <c r="E474" s="239" t="s">
        <v>639</v>
      </c>
    </row>
    <row r="475" spans="1:5" ht="14.25">
      <c r="A475" s="207"/>
      <c r="B475" s="202"/>
      <c r="C475" s="202"/>
      <c r="D475" s="206"/>
      <c r="E475" s="202"/>
    </row>
    <row r="476" spans="1:5" ht="14.25">
      <c r="A476" s="61">
        <v>9044020</v>
      </c>
      <c r="B476" s="62" t="s">
        <v>1318</v>
      </c>
      <c r="C476" s="62" t="s">
        <v>25</v>
      </c>
      <c r="D476" s="63" t="s">
        <v>1356</v>
      </c>
      <c r="E476" s="62" t="s">
        <v>99</v>
      </c>
    </row>
    <row r="477" spans="1:5" ht="14.25">
      <c r="A477" s="171">
        <v>9044021</v>
      </c>
      <c r="B477" s="62" t="s">
        <v>27</v>
      </c>
      <c r="C477" s="62" t="s">
        <v>25</v>
      </c>
      <c r="D477" s="63" t="s">
        <v>1356</v>
      </c>
      <c r="E477" s="62" t="s">
        <v>639</v>
      </c>
    </row>
    <row r="478" spans="1:5" ht="14.25">
      <c r="A478" s="169">
        <v>9044022</v>
      </c>
      <c r="B478" s="170" t="s">
        <v>28</v>
      </c>
      <c r="C478" s="62" t="s">
        <v>25</v>
      </c>
      <c r="D478" s="63" t="s">
        <v>1356</v>
      </c>
      <c r="E478" s="62" t="s">
        <v>639</v>
      </c>
    </row>
    <row r="479" spans="1:5" ht="14.25">
      <c r="A479" s="171">
        <v>9044023</v>
      </c>
      <c r="B479" s="62" t="s">
        <v>375</v>
      </c>
      <c r="C479" s="62" t="s">
        <v>25</v>
      </c>
      <c r="D479" s="63" t="s">
        <v>1356</v>
      </c>
      <c r="E479" s="62" t="s">
        <v>639</v>
      </c>
    </row>
    <row r="480" spans="1:5" ht="14.25">
      <c r="A480" s="169">
        <v>9044024</v>
      </c>
      <c r="B480" s="170" t="s">
        <v>376</v>
      </c>
      <c r="C480" s="62" t="s">
        <v>25</v>
      </c>
      <c r="D480" s="63" t="s">
        <v>1356</v>
      </c>
      <c r="E480" s="62" t="s">
        <v>639</v>
      </c>
    </row>
    <row r="481" spans="1:5" ht="14.25">
      <c r="A481" s="171">
        <v>9044025</v>
      </c>
      <c r="B481" s="62" t="s">
        <v>377</v>
      </c>
      <c r="C481" s="62" t="s">
        <v>25</v>
      </c>
      <c r="D481" s="63" t="s">
        <v>1356</v>
      </c>
      <c r="E481" s="62" t="s">
        <v>639</v>
      </c>
    </row>
    <row r="482" spans="1:5" s="203" customFormat="1" ht="14.25">
      <c r="A482" s="131">
        <v>9044070</v>
      </c>
      <c r="B482" s="66" t="s">
        <v>26</v>
      </c>
      <c r="C482" s="66" t="s">
        <v>25</v>
      </c>
      <c r="D482" s="67" t="s">
        <v>1356</v>
      </c>
      <c r="E482" s="66" t="s">
        <v>904</v>
      </c>
    </row>
    <row r="483" spans="1:5" s="203" customFormat="1" ht="14.25">
      <c r="A483" s="207"/>
      <c r="B483" s="202"/>
      <c r="C483" s="202"/>
      <c r="D483" s="206"/>
      <c r="E483" s="208"/>
    </row>
    <row r="484" spans="1:5" s="203" customFormat="1" ht="14.25">
      <c r="A484" s="99">
        <v>9050011</v>
      </c>
      <c r="B484" s="49" t="s">
        <v>1668</v>
      </c>
      <c r="C484" s="49" t="s">
        <v>34</v>
      </c>
      <c r="D484" s="76" t="s">
        <v>1358</v>
      </c>
      <c r="E484" s="73" t="s">
        <v>100</v>
      </c>
    </row>
    <row r="485" spans="1:5" ht="14.25">
      <c r="A485" s="99">
        <v>9050012</v>
      </c>
      <c r="B485" s="49" t="s">
        <v>1669</v>
      </c>
      <c r="C485" s="49" t="s">
        <v>34</v>
      </c>
      <c r="D485" s="76" t="s">
        <v>1358</v>
      </c>
      <c r="E485" s="49" t="s">
        <v>639</v>
      </c>
    </row>
    <row r="486" spans="1:5" ht="14.25">
      <c r="A486" s="99">
        <v>9050013</v>
      </c>
      <c r="B486" s="49" t="s">
        <v>1670</v>
      </c>
      <c r="C486" s="49" t="s">
        <v>34</v>
      </c>
      <c r="D486" s="76" t="s">
        <v>1358</v>
      </c>
      <c r="E486" s="49" t="s">
        <v>639</v>
      </c>
    </row>
    <row r="487" spans="1:5" ht="14.25">
      <c r="A487" s="99">
        <v>9050014</v>
      </c>
      <c r="B487" s="49" t="s">
        <v>1671</v>
      </c>
      <c r="C487" s="49" t="s">
        <v>34</v>
      </c>
      <c r="D487" s="76" t="s">
        <v>1358</v>
      </c>
      <c r="E487" s="49" t="s">
        <v>639</v>
      </c>
    </row>
    <row r="488" spans="1:5" ht="14.25">
      <c r="A488" s="99">
        <v>9050015</v>
      </c>
      <c r="B488" s="49" t="s">
        <v>1672</v>
      </c>
      <c r="C488" s="49" t="s">
        <v>34</v>
      </c>
      <c r="D488" s="76" t="s">
        <v>1358</v>
      </c>
      <c r="E488" s="49" t="s">
        <v>639</v>
      </c>
    </row>
    <row r="489" spans="1:5" ht="14.25">
      <c r="A489" s="99">
        <v>9050016</v>
      </c>
      <c r="B489" s="49" t="s">
        <v>1673</v>
      </c>
      <c r="C489" s="49" t="s">
        <v>34</v>
      </c>
      <c r="D489" s="76" t="s">
        <v>1358</v>
      </c>
      <c r="E489" s="49" t="s">
        <v>639</v>
      </c>
    </row>
    <row r="490" spans="1:5" ht="14.25">
      <c r="A490" s="99">
        <v>9050017</v>
      </c>
      <c r="B490" s="49" t="s">
        <v>1674</v>
      </c>
      <c r="C490" s="49" t="s">
        <v>34</v>
      </c>
      <c r="D490" s="76" t="s">
        <v>1358</v>
      </c>
      <c r="E490" s="49" t="s">
        <v>639</v>
      </c>
    </row>
    <row r="491" spans="1:5" ht="14.25">
      <c r="A491" s="99">
        <v>9050018</v>
      </c>
      <c r="B491" s="49" t="s">
        <v>1675</v>
      </c>
      <c r="C491" s="49" t="s">
        <v>34</v>
      </c>
      <c r="D491" s="76" t="s">
        <v>1358</v>
      </c>
      <c r="E491" s="49" t="s">
        <v>639</v>
      </c>
    </row>
    <row r="492" spans="1:5" ht="14.25">
      <c r="A492" s="99">
        <v>9050019</v>
      </c>
      <c r="B492" s="49" t="s">
        <v>1676</v>
      </c>
      <c r="C492" s="49" t="s">
        <v>34</v>
      </c>
      <c r="D492" s="76" t="s">
        <v>1358</v>
      </c>
      <c r="E492" s="49" t="s">
        <v>639</v>
      </c>
    </row>
    <row r="493" spans="1:5" ht="14.25">
      <c r="A493" s="207">
        <v>9050010</v>
      </c>
      <c r="B493" s="202" t="s">
        <v>294</v>
      </c>
      <c r="C493" s="202" t="s">
        <v>559</v>
      </c>
      <c r="D493" s="206" t="s">
        <v>1357</v>
      </c>
      <c r="E493" s="202" t="s">
        <v>861</v>
      </c>
    </row>
    <row r="494" spans="1:5" ht="14.25">
      <c r="A494" s="207"/>
      <c r="B494" s="202"/>
      <c r="C494" s="202"/>
      <c r="D494" s="206"/>
      <c r="E494" s="202"/>
    </row>
    <row r="495" spans="1:7" ht="14.25">
      <c r="A495" s="61">
        <v>9050030</v>
      </c>
      <c r="B495" s="62" t="s">
        <v>1334</v>
      </c>
      <c r="C495" s="62" t="s">
        <v>34</v>
      </c>
      <c r="D495" s="63" t="s">
        <v>1369</v>
      </c>
      <c r="E495" s="62" t="s">
        <v>99</v>
      </c>
      <c r="G495" s="203"/>
    </row>
    <row r="496" spans="1:5" ht="14.25">
      <c r="A496" s="61">
        <v>9050031</v>
      </c>
      <c r="B496" s="62" t="s">
        <v>295</v>
      </c>
      <c r="C496" s="62" t="s">
        <v>34</v>
      </c>
      <c r="D496" s="63" t="s">
        <v>1369</v>
      </c>
      <c r="E496" s="62" t="s">
        <v>639</v>
      </c>
    </row>
    <row r="497" spans="1:5" ht="14.25">
      <c r="A497" s="61">
        <v>9050032</v>
      </c>
      <c r="B497" s="62" t="s">
        <v>296</v>
      </c>
      <c r="C497" s="62" t="s">
        <v>34</v>
      </c>
      <c r="D497" s="63" t="s">
        <v>1369</v>
      </c>
      <c r="E497" s="62" t="s">
        <v>639</v>
      </c>
    </row>
    <row r="498" spans="1:5" ht="14.25">
      <c r="A498" s="61">
        <v>9050033</v>
      </c>
      <c r="B498" s="62" t="s">
        <v>297</v>
      </c>
      <c r="C498" s="62" t="s">
        <v>34</v>
      </c>
      <c r="D498" s="63" t="s">
        <v>1369</v>
      </c>
      <c r="E498" s="62" t="s">
        <v>639</v>
      </c>
    </row>
    <row r="499" spans="1:5" ht="14.25">
      <c r="A499" s="61">
        <v>9050034</v>
      </c>
      <c r="B499" s="62" t="s">
        <v>298</v>
      </c>
      <c r="C499" s="62" t="s">
        <v>34</v>
      </c>
      <c r="D499" s="63" t="s">
        <v>1369</v>
      </c>
      <c r="E499" s="62" t="s">
        <v>639</v>
      </c>
    </row>
    <row r="500" spans="1:5" ht="14.25">
      <c r="A500" s="61">
        <v>9050035</v>
      </c>
      <c r="B500" s="62" t="s">
        <v>299</v>
      </c>
      <c r="C500" s="62" t="s">
        <v>34</v>
      </c>
      <c r="D500" s="63" t="s">
        <v>1369</v>
      </c>
      <c r="E500" s="62" t="s">
        <v>639</v>
      </c>
    </row>
    <row r="501" spans="1:5" ht="14.25">
      <c r="A501" s="61">
        <v>9050036</v>
      </c>
      <c r="B501" s="62" t="s">
        <v>300</v>
      </c>
      <c r="C501" s="62" t="s">
        <v>34</v>
      </c>
      <c r="D501" s="63" t="s">
        <v>1369</v>
      </c>
      <c r="E501" s="62" t="s">
        <v>639</v>
      </c>
    </row>
    <row r="502" spans="1:5" ht="14.25">
      <c r="A502" s="61">
        <v>9050037</v>
      </c>
      <c r="B502" s="62" t="s">
        <v>301</v>
      </c>
      <c r="C502" s="62" t="s">
        <v>34</v>
      </c>
      <c r="D502" s="63" t="s">
        <v>1369</v>
      </c>
      <c r="E502" s="62" t="s">
        <v>639</v>
      </c>
    </row>
    <row r="503" spans="1:5" ht="14.25">
      <c r="A503" s="61">
        <v>9050038</v>
      </c>
      <c r="B503" s="62" t="s">
        <v>302</v>
      </c>
      <c r="C503" s="62" t="s">
        <v>34</v>
      </c>
      <c r="D503" s="63" t="s">
        <v>1369</v>
      </c>
      <c r="E503" s="62" t="s">
        <v>639</v>
      </c>
    </row>
    <row r="504" spans="1:5" ht="14.25">
      <c r="A504" s="61">
        <v>9050039</v>
      </c>
      <c r="B504" s="62" t="s">
        <v>303</v>
      </c>
      <c r="C504" s="62" t="s">
        <v>34</v>
      </c>
      <c r="D504" s="63" t="s">
        <v>1369</v>
      </c>
      <c r="E504" s="62" t="s">
        <v>639</v>
      </c>
    </row>
    <row r="505" spans="1:5" ht="14.25">
      <c r="A505" s="216"/>
      <c r="B505" s="217"/>
      <c r="C505" s="202"/>
      <c r="D505" s="206"/>
      <c r="E505" s="202"/>
    </row>
    <row r="506" spans="1:5" ht="14.25">
      <c r="A506" s="61">
        <v>9050020</v>
      </c>
      <c r="B506" s="62" t="s">
        <v>1335</v>
      </c>
      <c r="C506" s="62" t="s">
        <v>34</v>
      </c>
      <c r="D506" s="63" t="s">
        <v>1369</v>
      </c>
      <c r="E506" s="62" t="s">
        <v>99</v>
      </c>
    </row>
    <row r="507" spans="1:5" ht="14.25">
      <c r="A507" s="171">
        <v>9050021</v>
      </c>
      <c r="B507" s="62" t="s">
        <v>35</v>
      </c>
      <c r="C507" s="62" t="s">
        <v>34</v>
      </c>
      <c r="D507" s="63" t="s">
        <v>1358</v>
      </c>
      <c r="E507" s="62" t="s">
        <v>639</v>
      </c>
    </row>
    <row r="508" spans="1:5" ht="14.25">
      <c r="A508" s="171">
        <v>9050022</v>
      </c>
      <c r="B508" s="62" t="s">
        <v>36</v>
      </c>
      <c r="C508" s="62" t="s">
        <v>34</v>
      </c>
      <c r="D508" s="63" t="s">
        <v>1358</v>
      </c>
      <c r="E508" s="62" t="s">
        <v>639</v>
      </c>
    </row>
    <row r="509" spans="1:5" ht="14.25">
      <c r="A509" s="171">
        <v>9050023</v>
      </c>
      <c r="B509" s="62" t="s">
        <v>37</v>
      </c>
      <c r="C509" s="62" t="s">
        <v>34</v>
      </c>
      <c r="D509" s="63" t="s">
        <v>1358</v>
      </c>
      <c r="E509" s="62" t="s">
        <v>639</v>
      </c>
    </row>
    <row r="510" spans="1:5" ht="14.25">
      <c r="A510" s="171">
        <v>9050024</v>
      </c>
      <c r="B510" s="62" t="s">
        <v>38</v>
      </c>
      <c r="C510" s="62" t="s">
        <v>34</v>
      </c>
      <c r="D510" s="63" t="s">
        <v>1358</v>
      </c>
      <c r="E510" s="62" t="s">
        <v>639</v>
      </c>
    </row>
    <row r="511" spans="1:5" ht="14.25">
      <c r="A511" s="171">
        <v>9050025</v>
      </c>
      <c r="B511" s="62" t="s">
        <v>39</v>
      </c>
      <c r="C511" s="62" t="s">
        <v>34</v>
      </c>
      <c r="D511" s="63" t="s">
        <v>1358</v>
      </c>
      <c r="E511" s="62" t="s">
        <v>639</v>
      </c>
    </row>
    <row r="512" spans="1:5" s="203" customFormat="1" ht="14.25">
      <c r="A512" s="171">
        <v>9050026</v>
      </c>
      <c r="B512" s="62" t="s">
        <v>40</v>
      </c>
      <c r="C512" s="62" t="s">
        <v>34</v>
      </c>
      <c r="D512" s="63" t="s">
        <v>1358</v>
      </c>
      <c r="E512" s="62" t="s">
        <v>639</v>
      </c>
    </row>
    <row r="513" spans="1:5" ht="14.25">
      <c r="A513" s="171">
        <v>9050027</v>
      </c>
      <c r="B513" s="62" t="s">
        <v>41</v>
      </c>
      <c r="C513" s="62" t="s">
        <v>34</v>
      </c>
      <c r="D513" s="63" t="s">
        <v>1358</v>
      </c>
      <c r="E513" s="62" t="s">
        <v>639</v>
      </c>
    </row>
    <row r="514" spans="1:5" ht="14.25">
      <c r="A514" s="171">
        <v>9050028</v>
      </c>
      <c r="B514" s="62" t="s">
        <v>42</v>
      </c>
      <c r="C514" s="62" t="s">
        <v>34</v>
      </c>
      <c r="D514" s="63" t="s">
        <v>1358</v>
      </c>
      <c r="E514" s="62" t="s">
        <v>639</v>
      </c>
    </row>
    <row r="515" spans="1:5" ht="14.25">
      <c r="A515" s="171">
        <v>9050029</v>
      </c>
      <c r="B515" s="62" t="s">
        <v>43</v>
      </c>
      <c r="C515" s="62" t="s">
        <v>34</v>
      </c>
      <c r="D515" s="63" t="s">
        <v>1358</v>
      </c>
      <c r="E515" s="62" t="s">
        <v>639</v>
      </c>
    </row>
    <row r="516" spans="1:5" ht="14.25">
      <c r="A516" s="207"/>
      <c r="B516" s="202"/>
      <c r="C516" s="202"/>
      <c r="D516" s="206"/>
      <c r="E516" s="202"/>
    </row>
    <row r="517" spans="1:5" ht="14.25">
      <c r="A517" s="131">
        <v>9050070</v>
      </c>
      <c r="B517" s="66" t="s">
        <v>29</v>
      </c>
      <c r="C517" s="66" t="s">
        <v>34</v>
      </c>
      <c r="D517" s="67" t="s">
        <v>1358</v>
      </c>
      <c r="E517" s="66" t="s">
        <v>904</v>
      </c>
    </row>
    <row r="518" spans="1:5" ht="14.25">
      <c r="A518" s="131">
        <v>9050071</v>
      </c>
      <c r="B518" s="66" t="s">
        <v>30</v>
      </c>
      <c r="C518" s="66" t="s">
        <v>34</v>
      </c>
      <c r="D518" s="67" t="s">
        <v>1354</v>
      </c>
      <c r="E518" s="66" t="s">
        <v>311</v>
      </c>
    </row>
    <row r="519" spans="1:5" ht="14.25">
      <c r="A519" s="131">
        <v>9050072</v>
      </c>
      <c r="B519" s="66" t="s">
        <v>31</v>
      </c>
      <c r="C519" s="66" t="s">
        <v>34</v>
      </c>
      <c r="D519" s="67" t="s">
        <v>1354</v>
      </c>
      <c r="E519" s="66" t="s">
        <v>312</v>
      </c>
    </row>
    <row r="520" spans="1:7" ht="14.25">
      <c r="A520" s="131">
        <v>9050073</v>
      </c>
      <c r="B520" s="66" t="s">
        <v>32</v>
      </c>
      <c r="C520" s="66" t="s">
        <v>34</v>
      </c>
      <c r="D520" s="67" t="s">
        <v>1354</v>
      </c>
      <c r="E520" s="66" t="s">
        <v>313</v>
      </c>
      <c r="G520" s="203"/>
    </row>
    <row r="521" spans="1:7" ht="14.25">
      <c r="A521" s="131">
        <v>9050074</v>
      </c>
      <c r="B521" s="191" t="s">
        <v>33</v>
      </c>
      <c r="C521" s="66" t="s">
        <v>34</v>
      </c>
      <c r="D521" s="67" t="s">
        <v>1354</v>
      </c>
      <c r="E521" s="66" t="s">
        <v>314</v>
      </c>
      <c r="G521" s="203"/>
    </row>
    <row r="522" spans="1:5" ht="14.25">
      <c r="A522" s="207"/>
      <c r="B522" s="218"/>
      <c r="C522" s="219"/>
      <c r="D522" s="206"/>
      <c r="E522" s="208"/>
    </row>
    <row r="523" spans="1:7" ht="14.25">
      <c r="A523" s="207">
        <v>9051020</v>
      </c>
      <c r="B523" s="218" t="s">
        <v>1336</v>
      </c>
      <c r="C523" s="190" t="s">
        <v>34</v>
      </c>
      <c r="D523" s="172" t="s">
        <v>1359</v>
      </c>
      <c r="E523" s="208" t="s">
        <v>100</v>
      </c>
      <c r="G523" s="203"/>
    </row>
    <row r="524" spans="1:5" ht="14.25">
      <c r="A524" s="207">
        <v>9051021</v>
      </c>
      <c r="B524" s="218" t="s">
        <v>1337</v>
      </c>
      <c r="C524" s="190" t="s">
        <v>34</v>
      </c>
      <c r="D524" s="172" t="s">
        <v>1359</v>
      </c>
      <c r="E524" s="225" t="s">
        <v>1372</v>
      </c>
    </row>
    <row r="525" spans="1:5" ht="14.25">
      <c r="A525" s="207">
        <v>9051022</v>
      </c>
      <c r="B525" s="218" t="s">
        <v>1338</v>
      </c>
      <c r="C525" s="190" t="s">
        <v>34</v>
      </c>
      <c r="D525" s="172" t="s">
        <v>1359</v>
      </c>
      <c r="E525" s="225" t="s">
        <v>1372</v>
      </c>
    </row>
    <row r="526" spans="1:5" ht="14.25">
      <c r="A526" s="207">
        <v>9051023</v>
      </c>
      <c r="B526" s="218" t="s">
        <v>1339</v>
      </c>
      <c r="C526" s="190" t="s">
        <v>34</v>
      </c>
      <c r="D526" s="172" t="s">
        <v>1359</v>
      </c>
      <c r="E526" s="225" t="s">
        <v>1372</v>
      </c>
    </row>
    <row r="527" spans="1:5" ht="14.25">
      <c r="A527" s="207">
        <v>9051024</v>
      </c>
      <c r="B527" s="218" t="s">
        <v>1340</v>
      </c>
      <c r="C527" s="190" t="s">
        <v>34</v>
      </c>
      <c r="D527" s="172" t="s">
        <v>1359</v>
      </c>
      <c r="E527" s="225" t="s">
        <v>1372</v>
      </c>
    </row>
    <row r="528" spans="1:5" ht="14.25">
      <c r="A528" s="207">
        <v>9051025</v>
      </c>
      <c r="B528" s="218" t="s">
        <v>1341</v>
      </c>
      <c r="C528" s="190" t="s">
        <v>34</v>
      </c>
      <c r="D528" s="172" t="s">
        <v>1359</v>
      </c>
      <c r="E528" s="225" t="s">
        <v>1372</v>
      </c>
    </row>
    <row r="529" spans="1:5" ht="14.25">
      <c r="A529" s="207">
        <v>9051026</v>
      </c>
      <c r="B529" s="218" t="s">
        <v>1344</v>
      </c>
      <c r="C529" s="190" t="s">
        <v>34</v>
      </c>
      <c r="D529" s="172" t="s">
        <v>1359</v>
      </c>
      <c r="E529" s="225" t="s">
        <v>1372</v>
      </c>
    </row>
    <row r="530" spans="1:5" ht="14.25">
      <c r="A530" s="207">
        <v>9051027</v>
      </c>
      <c r="B530" s="218" t="s">
        <v>1342</v>
      </c>
      <c r="C530" s="190" t="s">
        <v>34</v>
      </c>
      <c r="D530" s="172" t="s">
        <v>1359</v>
      </c>
      <c r="E530" s="225" t="s">
        <v>1372</v>
      </c>
    </row>
    <row r="531" spans="1:5" ht="14.25">
      <c r="A531" s="207">
        <v>9051028</v>
      </c>
      <c r="B531" s="218" t="s">
        <v>1343</v>
      </c>
      <c r="C531" s="190" t="s">
        <v>34</v>
      </c>
      <c r="D531" s="172" t="s">
        <v>1359</v>
      </c>
      <c r="E531" s="225" t="s">
        <v>1372</v>
      </c>
    </row>
    <row r="532" spans="1:7" ht="14.25">
      <c r="A532" s="207">
        <v>9051029</v>
      </c>
      <c r="B532" s="202" t="s">
        <v>1345</v>
      </c>
      <c r="C532" s="190" t="s">
        <v>34</v>
      </c>
      <c r="D532" s="172" t="s">
        <v>1359</v>
      </c>
      <c r="E532" s="225" t="s">
        <v>1372</v>
      </c>
      <c r="G532" s="203"/>
    </row>
    <row r="533" spans="1:5" ht="14.25">
      <c r="A533" s="229">
        <v>9051070</v>
      </c>
      <c r="B533" s="66" t="s">
        <v>1346</v>
      </c>
      <c r="C533" s="66" t="s">
        <v>34</v>
      </c>
      <c r="D533" s="67" t="s">
        <v>1371</v>
      </c>
      <c r="E533" s="66" t="s">
        <v>1309</v>
      </c>
    </row>
    <row r="534" spans="1:7" ht="14.25">
      <c r="A534" s="207"/>
      <c r="B534" s="208"/>
      <c r="C534" s="202"/>
      <c r="D534" s="206"/>
      <c r="E534" s="208"/>
      <c r="G534" s="203"/>
    </row>
    <row r="535" spans="1:7" ht="14.25">
      <c r="A535" s="207">
        <v>9051010</v>
      </c>
      <c r="B535" s="208" t="s">
        <v>1361</v>
      </c>
      <c r="C535" s="202" t="s">
        <v>34</v>
      </c>
      <c r="D535" s="206" t="s">
        <v>1354</v>
      </c>
      <c r="E535" s="208" t="s">
        <v>100</v>
      </c>
      <c r="G535" s="203"/>
    </row>
    <row r="536" spans="1:5" ht="14.25">
      <c r="A536" s="207">
        <v>9051011</v>
      </c>
      <c r="B536" s="208" t="s">
        <v>1362</v>
      </c>
      <c r="C536" s="202" t="s">
        <v>34</v>
      </c>
      <c r="D536" s="206" t="s">
        <v>1354</v>
      </c>
      <c r="E536" s="208" t="s">
        <v>639</v>
      </c>
    </row>
    <row r="537" spans="1:5" ht="14.25">
      <c r="A537" s="207">
        <v>9051012</v>
      </c>
      <c r="B537" s="208" t="s">
        <v>1348</v>
      </c>
      <c r="C537" s="202" t="s">
        <v>34</v>
      </c>
      <c r="D537" s="206" t="s">
        <v>1354</v>
      </c>
      <c r="E537" s="208" t="s">
        <v>639</v>
      </c>
    </row>
    <row r="538" spans="1:5" ht="14.25">
      <c r="A538" s="207">
        <v>9051013</v>
      </c>
      <c r="B538" s="208" t="s">
        <v>1347</v>
      </c>
      <c r="C538" s="202" t="s">
        <v>34</v>
      </c>
      <c r="D538" s="206" t="s">
        <v>1354</v>
      </c>
      <c r="E538" s="208" t="s">
        <v>639</v>
      </c>
    </row>
    <row r="539" spans="1:5" ht="14.25">
      <c r="A539" s="207">
        <v>9051014</v>
      </c>
      <c r="B539" s="202" t="s">
        <v>44</v>
      </c>
      <c r="C539" s="202" t="s">
        <v>34</v>
      </c>
      <c r="D539" s="206" t="s">
        <v>1354</v>
      </c>
      <c r="E539" s="208" t="s">
        <v>639</v>
      </c>
    </row>
    <row r="540" spans="1:5" ht="14.25">
      <c r="A540" s="207">
        <v>9051015</v>
      </c>
      <c r="B540" s="202" t="s">
        <v>45</v>
      </c>
      <c r="C540" s="202" t="s">
        <v>34</v>
      </c>
      <c r="D540" s="206" t="s">
        <v>1354</v>
      </c>
      <c r="E540" s="202" t="s">
        <v>639</v>
      </c>
    </row>
    <row r="541" spans="1:5" ht="14.25">
      <c r="A541" s="207">
        <v>9051016</v>
      </c>
      <c r="B541" s="202" t="s">
        <v>1349</v>
      </c>
      <c r="C541" s="202" t="s">
        <v>34</v>
      </c>
      <c r="D541" s="206" t="s">
        <v>1354</v>
      </c>
      <c r="E541" s="202" t="s">
        <v>639</v>
      </c>
    </row>
    <row r="542" spans="1:5" ht="14.25">
      <c r="A542" s="99">
        <v>9051017</v>
      </c>
      <c r="B542" s="49" t="s">
        <v>46</v>
      </c>
      <c r="C542" s="49" t="s">
        <v>34</v>
      </c>
      <c r="D542" s="206" t="s">
        <v>1354</v>
      </c>
      <c r="E542" s="49" t="s">
        <v>639</v>
      </c>
    </row>
    <row r="543" spans="1:7" ht="14.25">
      <c r="A543" s="99">
        <v>9051018</v>
      </c>
      <c r="B543" s="49" t="s">
        <v>47</v>
      </c>
      <c r="C543" s="49" t="s">
        <v>34</v>
      </c>
      <c r="D543" s="206" t="s">
        <v>1354</v>
      </c>
      <c r="E543" s="49" t="s">
        <v>639</v>
      </c>
      <c r="G543" s="203"/>
    </row>
    <row r="544" spans="1:5" ht="14.25">
      <c r="A544" s="99">
        <v>9051019</v>
      </c>
      <c r="B544" s="49" t="s">
        <v>864</v>
      </c>
      <c r="C544" s="49" t="s">
        <v>34</v>
      </c>
      <c r="D544" s="206" t="s">
        <v>1354</v>
      </c>
      <c r="E544" s="49" t="s">
        <v>639</v>
      </c>
    </row>
    <row r="545" spans="1:7" ht="14.25">
      <c r="A545" s="207"/>
      <c r="B545" s="202"/>
      <c r="C545" s="202"/>
      <c r="D545" s="206"/>
      <c r="E545" s="208"/>
      <c r="G545" s="203"/>
    </row>
    <row r="546" spans="1:5" ht="14.25">
      <c r="A546" s="207">
        <v>9052010</v>
      </c>
      <c r="B546" s="202" t="s">
        <v>1352</v>
      </c>
      <c r="C546" s="202" t="s">
        <v>34</v>
      </c>
      <c r="D546" s="206" t="s">
        <v>1354</v>
      </c>
      <c r="E546" s="208" t="s">
        <v>100</v>
      </c>
    </row>
    <row r="547" spans="1:5" ht="14.25">
      <c r="A547" s="99">
        <v>9052011</v>
      </c>
      <c r="B547" s="49" t="s">
        <v>48</v>
      </c>
      <c r="C547" s="49" t="s">
        <v>34</v>
      </c>
      <c r="D547" s="206" t="s">
        <v>1354</v>
      </c>
      <c r="E547" s="73" t="s">
        <v>639</v>
      </c>
    </row>
    <row r="548" spans="1:5" ht="14.25">
      <c r="A548" s="99">
        <v>9052012</v>
      </c>
      <c r="B548" s="49" t="s">
        <v>49</v>
      </c>
      <c r="C548" s="49" t="s">
        <v>34</v>
      </c>
      <c r="D548" s="206" t="s">
        <v>1354</v>
      </c>
      <c r="E548" s="49" t="s">
        <v>639</v>
      </c>
    </row>
    <row r="549" spans="1:5" ht="14.25">
      <c r="A549" s="99">
        <v>9052013</v>
      </c>
      <c r="B549" s="49" t="s">
        <v>50</v>
      </c>
      <c r="C549" s="49" t="s">
        <v>34</v>
      </c>
      <c r="D549" s="206" t="s">
        <v>1354</v>
      </c>
      <c r="E549" s="49" t="s">
        <v>639</v>
      </c>
    </row>
    <row r="550" spans="1:5" ht="14.25">
      <c r="A550" s="99">
        <v>9052014</v>
      </c>
      <c r="B550" s="49" t="s">
        <v>51</v>
      </c>
      <c r="C550" s="49" t="s">
        <v>34</v>
      </c>
      <c r="D550" s="206" t="s">
        <v>1354</v>
      </c>
      <c r="E550" s="49" t="s">
        <v>639</v>
      </c>
    </row>
    <row r="551" spans="1:5" ht="14.25">
      <c r="A551" s="99">
        <v>9052015</v>
      </c>
      <c r="B551" s="49" t="s">
        <v>52</v>
      </c>
      <c r="C551" s="49" t="s">
        <v>34</v>
      </c>
      <c r="D551" s="206" t="s">
        <v>1354</v>
      </c>
      <c r="E551" s="49" t="s">
        <v>639</v>
      </c>
    </row>
    <row r="552" spans="1:5" ht="14.25">
      <c r="A552" s="99">
        <v>9052016</v>
      </c>
      <c r="B552" s="49" t="s">
        <v>53</v>
      </c>
      <c r="C552" s="49" t="s">
        <v>34</v>
      </c>
      <c r="D552" s="206" t="s">
        <v>1354</v>
      </c>
      <c r="E552" s="49" t="s">
        <v>639</v>
      </c>
    </row>
    <row r="553" spans="1:5" ht="14.25">
      <c r="A553" s="99">
        <v>9052017</v>
      </c>
      <c r="B553" s="49" t="s">
        <v>54</v>
      </c>
      <c r="C553" s="49" t="s">
        <v>34</v>
      </c>
      <c r="D553" s="206" t="s">
        <v>1354</v>
      </c>
      <c r="E553" s="49" t="s">
        <v>639</v>
      </c>
    </row>
    <row r="554" spans="1:5" ht="14.25">
      <c r="A554" s="207">
        <v>9052018</v>
      </c>
      <c r="B554" s="202" t="s">
        <v>1312</v>
      </c>
      <c r="C554" s="202" t="s">
        <v>34</v>
      </c>
      <c r="D554" s="206" t="s">
        <v>1354</v>
      </c>
      <c r="E554" s="202" t="s">
        <v>639</v>
      </c>
    </row>
    <row r="555" spans="1:5" s="203" customFormat="1" ht="14.25">
      <c r="A555" s="207">
        <v>9052019</v>
      </c>
      <c r="B555" s="202" t="s">
        <v>1313</v>
      </c>
      <c r="C555" s="202" t="s">
        <v>34</v>
      </c>
      <c r="D555" s="206" t="s">
        <v>1354</v>
      </c>
      <c r="E555" s="202" t="s">
        <v>639</v>
      </c>
    </row>
    <row r="556" spans="1:7" ht="14.25">
      <c r="A556" s="99"/>
      <c r="B556" s="49"/>
      <c r="C556" s="49"/>
      <c r="D556" s="76"/>
      <c r="E556" s="73"/>
      <c r="G556" s="203"/>
    </row>
    <row r="557" spans="1:5" ht="14.25">
      <c r="A557" s="207">
        <v>9053010</v>
      </c>
      <c r="B557" s="202" t="s">
        <v>1351</v>
      </c>
      <c r="C557" s="202" t="s">
        <v>34</v>
      </c>
      <c r="D557" s="206" t="s">
        <v>1354</v>
      </c>
      <c r="E557" s="208" t="s">
        <v>100</v>
      </c>
    </row>
    <row r="558" spans="1:5" ht="14.25">
      <c r="A558" s="99">
        <v>9053011</v>
      </c>
      <c r="B558" s="49" t="s">
        <v>55</v>
      </c>
      <c r="C558" s="49" t="s">
        <v>34</v>
      </c>
      <c r="D558" s="76" t="s">
        <v>1356</v>
      </c>
      <c r="E558" s="73" t="s">
        <v>639</v>
      </c>
    </row>
    <row r="559" spans="1:5" ht="14.25">
      <c r="A559" s="99">
        <v>9053012</v>
      </c>
      <c r="B559" s="49" t="s">
        <v>56</v>
      </c>
      <c r="C559" s="49" t="s">
        <v>34</v>
      </c>
      <c r="D559" s="76" t="s">
        <v>1356</v>
      </c>
      <c r="E559" s="49" t="s">
        <v>639</v>
      </c>
    </row>
    <row r="560" spans="1:5" ht="14.25">
      <c r="A560" s="99">
        <v>9053013</v>
      </c>
      <c r="B560" s="49" t="s">
        <v>57</v>
      </c>
      <c r="C560" s="49" t="s">
        <v>34</v>
      </c>
      <c r="D560" s="76" t="s">
        <v>1356</v>
      </c>
      <c r="E560" s="49" t="s">
        <v>639</v>
      </c>
    </row>
    <row r="561" spans="1:5" ht="14.25">
      <c r="A561" s="99">
        <v>9053014</v>
      </c>
      <c r="B561" s="49" t="s">
        <v>58</v>
      </c>
      <c r="C561" s="49" t="s">
        <v>34</v>
      </c>
      <c r="D561" s="76" t="s">
        <v>1356</v>
      </c>
      <c r="E561" s="49" t="s">
        <v>639</v>
      </c>
    </row>
    <row r="562" spans="1:5" ht="14.25">
      <c r="A562" s="99">
        <v>9053015</v>
      </c>
      <c r="B562" s="49" t="s">
        <v>59</v>
      </c>
      <c r="C562" s="49" t="s">
        <v>34</v>
      </c>
      <c r="D562" s="76" t="s">
        <v>1356</v>
      </c>
      <c r="E562" s="49" t="s">
        <v>639</v>
      </c>
    </row>
    <row r="563" spans="1:5" ht="14.25">
      <c r="A563" s="99">
        <v>9053016</v>
      </c>
      <c r="B563" s="49" t="s">
        <v>60</v>
      </c>
      <c r="C563" s="49" t="s">
        <v>34</v>
      </c>
      <c r="D563" s="76" t="s">
        <v>1356</v>
      </c>
      <c r="E563" s="49" t="s">
        <v>639</v>
      </c>
    </row>
    <row r="564" spans="1:5" ht="14.25">
      <c r="A564" s="207">
        <v>9053017</v>
      </c>
      <c r="B564" s="202" t="s">
        <v>1350</v>
      </c>
      <c r="C564" s="202" t="s">
        <v>34</v>
      </c>
      <c r="D564" s="206" t="s">
        <v>1356</v>
      </c>
      <c r="E564" s="202" t="s">
        <v>639</v>
      </c>
    </row>
    <row r="565" spans="1:7" ht="14.25">
      <c r="A565" s="99">
        <v>9053018</v>
      </c>
      <c r="B565" s="49" t="s">
        <v>61</v>
      </c>
      <c r="C565" s="49" t="s">
        <v>34</v>
      </c>
      <c r="D565" s="76" t="s">
        <v>1356</v>
      </c>
      <c r="E565" s="49" t="s">
        <v>639</v>
      </c>
      <c r="G565" s="203"/>
    </row>
    <row r="566" spans="1:5" ht="14.25">
      <c r="A566" s="99">
        <v>9053019</v>
      </c>
      <c r="B566" s="49" t="s">
        <v>62</v>
      </c>
      <c r="C566" s="49" t="s">
        <v>34</v>
      </c>
      <c r="D566" s="76" t="s">
        <v>1356</v>
      </c>
      <c r="E566" s="49" t="s">
        <v>639</v>
      </c>
    </row>
    <row r="567" spans="1:5" ht="14.25">
      <c r="A567" s="99"/>
      <c r="B567" s="49"/>
      <c r="C567" s="49"/>
      <c r="D567" s="76"/>
      <c r="E567" s="73"/>
    </row>
    <row r="568" spans="1:5" ht="14.25">
      <c r="A568" s="207">
        <v>9054010</v>
      </c>
      <c r="B568" s="202" t="s">
        <v>306</v>
      </c>
      <c r="C568" s="202" t="s">
        <v>34</v>
      </c>
      <c r="D568" s="206" t="s">
        <v>1354</v>
      </c>
      <c r="E568" s="208" t="s">
        <v>100</v>
      </c>
    </row>
    <row r="569" spans="1:5" ht="14.25">
      <c r="A569" s="99">
        <v>9054011</v>
      </c>
      <c r="B569" s="49" t="s">
        <v>63</v>
      </c>
      <c r="C569" s="49" t="s">
        <v>34</v>
      </c>
      <c r="D569" s="206" t="s">
        <v>1354</v>
      </c>
      <c r="E569" s="49" t="s">
        <v>639</v>
      </c>
    </row>
    <row r="570" spans="1:5" ht="14.25">
      <c r="A570" s="99">
        <v>9054012</v>
      </c>
      <c r="B570" s="49" t="s">
        <v>64</v>
      </c>
      <c r="C570" s="49" t="s">
        <v>34</v>
      </c>
      <c r="D570" s="206" t="s">
        <v>1354</v>
      </c>
      <c r="E570" s="49" t="s">
        <v>639</v>
      </c>
    </row>
    <row r="571" spans="1:5" ht="14.25">
      <c r="A571" s="99">
        <v>9054013</v>
      </c>
      <c r="B571" s="49" t="s">
        <v>65</v>
      </c>
      <c r="C571" s="49" t="s">
        <v>34</v>
      </c>
      <c r="D571" s="206" t="s">
        <v>1354</v>
      </c>
      <c r="E571" s="49" t="s">
        <v>639</v>
      </c>
    </row>
    <row r="572" spans="1:5" ht="14.25">
      <c r="A572" s="99">
        <v>9054014</v>
      </c>
      <c r="B572" s="49" t="s">
        <v>66</v>
      </c>
      <c r="C572" s="49" t="s">
        <v>34</v>
      </c>
      <c r="D572" s="206" t="s">
        <v>1354</v>
      </c>
      <c r="E572" s="49" t="s">
        <v>639</v>
      </c>
    </row>
    <row r="573" spans="1:5" ht="14.25">
      <c r="A573" s="99">
        <v>9054015</v>
      </c>
      <c r="B573" s="49" t="s">
        <v>67</v>
      </c>
      <c r="C573" s="49" t="s">
        <v>34</v>
      </c>
      <c r="D573" s="206" t="s">
        <v>1354</v>
      </c>
      <c r="E573" s="49" t="s">
        <v>639</v>
      </c>
    </row>
    <row r="574" spans="1:5" ht="14.25">
      <c r="A574" s="99">
        <v>9054016</v>
      </c>
      <c r="B574" s="49" t="s">
        <v>68</v>
      </c>
      <c r="C574" s="49" t="s">
        <v>34</v>
      </c>
      <c r="D574" s="206" t="s">
        <v>1354</v>
      </c>
      <c r="E574" s="49" t="s">
        <v>639</v>
      </c>
    </row>
    <row r="575" spans="1:5" ht="14.25">
      <c r="A575" s="99">
        <v>9054017</v>
      </c>
      <c r="B575" s="49" t="s">
        <v>69</v>
      </c>
      <c r="C575" s="49" t="s">
        <v>34</v>
      </c>
      <c r="D575" s="206" t="s">
        <v>1354</v>
      </c>
      <c r="E575" s="49" t="s">
        <v>639</v>
      </c>
    </row>
    <row r="576" spans="1:7" ht="14.25">
      <c r="A576" s="99">
        <v>9054018</v>
      </c>
      <c r="B576" s="49" t="s">
        <v>70</v>
      </c>
      <c r="C576" s="49" t="s">
        <v>34</v>
      </c>
      <c r="D576" s="206" t="s">
        <v>1354</v>
      </c>
      <c r="E576" s="49" t="s">
        <v>639</v>
      </c>
      <c r="G576" s="203"/>
    </row>
    <row r="577" spans="1:5" ht="14.25">
      <c r="A577" s="99">
        <v>9054019</v>
      </c>
      <c r="B577" s="49" t="s">
        <v>71</v>
      </c>
      <c r="C577" s="49" t="s">
        <v>34</v>
      </c>
      <c r="D577" s="206" t="s">
        <v>1354</v>
      </c>
      <c r="E577" s="49" t="s">
        <v>639</v>
      </c>
    </row>
    <row r="578" spans="1:7" ht="14.25">
      <c r="A578" s="207"/>
      <c r="B578" s="202"/>
      <c r="C578" s="202"/>
      <c r="D578" s="206"/>
      <c r="E578" s="202"/>
      <c r="G578" s="203"/>
    </row>
    <row r="579" spans="1:5" ht="14.25">
      <c r="A579" s="99">
        <v>9055011</v>
      </c>
      <c r="B579" s="49" t="s">
        <v>1677</v>
      </c>
      <c r="C579" s="49" t="s">
        <v>73</v>
      </c>
      <c r="D579" s="76" t="s">
        <v>1356</v>
      </c>
      <c r="E579" s="73" t="s">
        <v>100</v>
      </c>
    </row>
    <row r="580" spans="1:5" ht="14.25">
      <c r="A580" s="99">
        <v>9055012</v>
      </c>
      <c r="B580" s="49" t="s">
        <v>1678</v>
      </c>
      <c r="C580" s="49" t="s">
        <v>73</v>
      </c>
      <c r="D580" s="76" t="s">
        <v>1356</v>
      </c>
      <c r="E580" s="49" t="s">
        <v>639</v>
      </c>
    </row>
    <row r="581" spans="1:5" ht="14.25">
      <c r="A581" s="99">
        <v>9055013</v>
      </c>
      <c r="B581" s="49" t="s">
        <v>1679</v>
      </c>
      <c r="C581" s="49" t="s">
        <v>73</v>
      </c>
      <c r="D581" s="76" t="s">
        <v>1356</v>
      </c>
      <c r="E581" s="49" t="s">
        <v>639</v>
      </c>
    </row>
    <row r="582" spans="1:5" ht="14.25">
      <c r="A582" s="99">
        <v>9055014</v>
      </c>
      <c r="B582" s="49" t="s">
        <v>1680</v>
      </c>
      <c r="C582" s="49" t="s">
        <v>73</v>
      </c>
      <c r="D582" s="76" t="s">
        <v>1356</v>
      </c>
      <c r="E582" s="49" t="s">
        <v>639</v>
      </c>
    </row>
    <row r="583" spans="1:12" ht="14.25">
      <c r="A583" s="99">
        <v>9055015</v>
      </c>
      <c r="B583" s="49" t="s">
        <v>1681</v>
      </c>
      <c r="C583" s="49" t="s">
        <v>73</v>
      </c>
      <c r="D583" s="76" t="s">
        <v>1356</v>
      </c>
      <c r="E583" s="49" t="s">
        <v>639</v>
      </c>
      <c r="H583" s="3"/>
      <c r="I583" s="3"/>
      <c r="J583" s="3"/>
      <c r="K583" s="3"/>
      <c r="L583" s="3"/>
    </row>
    <row r="584" spans="1:12" ht="14.25">
      <c r="A584" s="99">
        <v>9055016</v>
      </c>
      <c r="B584" s="49" t="s">
        <v>1682</v>
      </c>
      <c r="C584" s="49" t="s">
        <v>73</v>
      </c>
      <c r="D584" s="76" t="s">
        <v>1356</v>
      </c>
      <c r="E584" s="49" t="s">
        <v>639</v>
      </c>
      <c r="H584" s="3"/>
      <c r="I584" s="3"/>
      <c r="J584" s="3"/>
      <c r="K584" s="3"/>
      <c r="L584" s="3"/>
    </row>
    <row r="585" spans="1:12" ht="14.25">
      <c r="A585" s="99">
        <v>9055017</v>
      </c>
      <c r="B585" s="49" t="s">
        <v>1683</v>
      </c>
      <c r="C585" s="49" t="s">
        <v>73</v>
      </c>
      <c r="D585" s="76" t="s">
        <v>1356</v>
      </c>
      <c r="E585" s="49" t="s">
        <v>639</v>
      </c>
      <c r="H585" s="3"/>
      <c r="I585" s="3"/>
      <c r="J585" s="3"/>
      <c r="K585" s="3"/>
      <c r="L585" s="3"/>
    </row>
    <row r="586" spans="1:5" ht="14.25">
      <c r="A586" s="99">
        <v>9055018</v>
      </c>
      <c r="B586" s="49" t="s">
        <v>1684</v>
      </c>
      <c r="C586" s="49" t="s">
        <v>73</v>
      </c>
      <c r="D586" s="76" t="s">
        <v>1356</v>
      </c>
      <c r="E586" s="49" t="s">
        <v>639</v>
      </c>
    </row>
    <row r="587" spans="1:5" ht="14.25">
      <c r="A587" s="99">
        <v>9055019</v>
      </c>
      <c r="B587" s="49" t="s">
        <v>1685</v>
      </c>
      <c r="C587" s="49" t="s">
        <v>73</v>
      </c>
      <c r="D587" s="76" t="s">
        <v>1356</v>
      </c>
      <c r="E587" s="49" t="s">
        <v>639</v>
      </c>
    </row>
    <row r="588" spans="1:5" ht="14.25">
      <c r="A588" s="207">
        <v>9055010</v>
      </c>
      <c r="B588" s="202" t="s">
        <v>1293</v>
      </c>
      <c r="C588" s="202" t="s">
        <v>73</v>
      </c>
      <c r="D588" s="206" t="s">
        <v>1356</v>
      </c>
      <c r="E588" s="202" t="s">
        <v>639</v>
      </c>
    </row>
    <row r="589" spans="1:5" ht="14.25">
      <c r="A589" s="237">
        <v>9055026</v>
      </c>
      <c r="B589" s="237" t="s">
        <v>2353</v>
      </c>
      <c r="C589" s="239" t="s">
        <v>73</v>
      </c>
      <c r="D589" s="245" t="s">
        <v>1356</v>
      </c>
      <c r="E589" s="239" t="s">
        <v>639</v>
      </c>
    </row>
    <row r="590" spans="1:5" ht="14.25">
      <c r="A590" s="237">
        <v>9055027</v>
      </c>
      <c r="B590" s="237" t="s">
        <v>2354</v>
      </c>
      <c r="C590" s="239" t="s">
        <v>73</v>
      </c>
      <c r="D590" s="245" t="s">
        <v>1356</v>
      </c>
      <c r="E590" s="239" t="s">
        <v>639</v>
      </c>
    </row>
    <row r="591" spans="1:5" ht="14.25">
      <c r="A591" s="237">
        <v>9055028</v>
      </c>
      <c r="B591" s="237" t="s">
        <v>2355</v>
      </c>
      <c r="C591" s="239" t="s">
        <v>73</v>
      </c>
      <c r="D591" s="245" t="s">
        <v>1356</v>
      </c>
      <c r="E591" s="239" t="s">
        <v>639</v>
      </c>
    </row>
    <row r="592" spans="1:5" ht="14.25">
      <c r="A592" s="237">
        <v>9055029</v>
      </c>
      <c r="B592" s="237" t="s">
        <v>2356</v>
      </c>
      <c r="C592" s="239" t="s">
        <v>73</v>
      </c>
      <c r="D592" s="245" t="s">
        <v>1356</v>
      </c>
      <c r="E592" s="239" t="s">
        <v>639</v>
      </c>
    </row>
    <row r="593" spans="1:5" ht="14.25">
      <c r="A593" s="237">
        <v>9055030</v>
      </c>
      <c r="B593" s="237" t="s">
        <v>2357</v>
      </c>
      <c r="C593" s="239" t="s">
        <v>73</v>
      </c>
      <c r="D593" s="245" t="s">
        <v>1356</v>
      </c>
      <c r="E593" s="239" t="s">
        <v>639</v>
      </c>
    </row>
    <row r="594" spans="1:5" ht="14.25">
      <c r="A594" s="237">
        <v>9055031</v>
      </c>
      <c r="B594" s="237" t="s">
        <v>2358</v>
      </c>
      <c r="C594" s="239" t="s">
        <v>73</v>
      </c>
      <c r="D594" s="245" t="s">
        <v>1356</v>
      </c>
      <c r="E594" s="239" t="s">
        <v>639</v>
      </c>
    </row>
    <row r="595" spans="1:7" ht="14.25">
      <c r="A595" s="237">
        <v>9055032</v>
      </c>
      <c r="B595" s="237" t="s">
        <v>2359</v>
      </c>
      <c r="C595" s="239" t="s">
        <v>73</v>
      </c>
      <c r="D595" s="245" t="s">
        <v>1356</v>
      </c>
      <c r="E595" s="239" t="s">
        <v>639</v>
      </c>
      <c r="G595" s="203"/>
    </row>
    <row r="596" spans="1:5" ht="14.25">
      <c r="A596" s="237">
        <v>9055033</v>
      </c>
      <c r="B596" s="237" t="s">
        <v>2360</v>
      </c>
      <c r="C596" s="239" t="s">
        <v>73</v>
      </c>
      <c r="D596" s="245" t="s">
        <v>1356</v>
      </c>
      <c r="E596" s="239" t="s">
        <v>639</v>
      </c>
    </row>
    <row r="597" spans="1:7" ht="14.25">
      <c r="A597" s="237">
        <v>9055034</v>
      </c>
      <c r="B597" s="237" t="s">
        <v>2361</v>
      </c>
      <c r="C597" s="239" t="s">
        <v>73</v>
      </c>
      <c r="D597" s="245" t="s">
        <v>1356</v>
      </c>
      <c r="E597" s="239" t="s">
        <v>639</v>
      </c>
      <c r="G597" s="203"/>
    </row>
    <row r="598" spans="1:5" ht="14.25">
      <c r="A598" s="237">
        <v>9055035</v>
      </c>
      <c r="B598" s="237" t="s">
        <v>2362</v>
      </c>
      <c r="C598" s="239" t="s">
        <v>73</v>
      </c>
      <c r="D598" s="245" t="s">
        <v>1356</v>
      </c>
      <c r="E598" s="239" t="s">
        <v>639</v>
      </c>
    </row>
    <row r="599" spans="1:5" ht="14.25">
      <c r="A599" s="207"/>
      <c r="B599" s="202"/>
      <c r="C599" s="202"/>
      <c r="D599" s="206"/>
      <c r="E599" s="202"/>
    </row>
    <row r="600" spans="1:5" ht="14.25">
      <c r="A600" s="61">
        <v>9055020</v>
      </c>
      <c r="B600" s="62" t="s">
        <v>1317</v>
      </c>
      <c r="C600" s="62" t="s">
        <v>73</v>
      </c>
      <c r="D600" s="63" t="s">
        <v>1356</v>
      </c>
      <c r="E600" s="62" t="s">
        <v>99</v>
      </c>
    </row>
    <row r="601" spans="1:5" ht="14.25">
      <c r="A601" s="171">
        <v>9055021</v>
      </c>
      <c r="B601" s="62" t="s">
        <v>74</v>
      </c>
      <c r="C601" s="61" t="s">
        <v>73</v>
      </c>
      <c r="D601" s="63" t="s">
        <v>1356</v>
      </c>
      <c r="E601" s="62" t="s">
        <v>639</v>
      </c>
    </row>
    <row r="602" spans="1:12" ht="14.25">
      <c r="A602" s="171">
        <v>9055022</v>
      </c>
      <c r="B602" s="61" t="s">
        <v>75</v>
      </c>
      <c r="C602" s="61" t="s">
        <v>73</v>
      </c>
      <c r="D602" s="63" t="s">
        <v>1356</v>
      </c>
      <c r="E602" s="62" t="s">
        <v>639</v>
      </c>
      <c r="H602" s="3"/>
      <c r="I602" s="3"/>
      <c r="J602" s="3"/>
      <c r="K602" s="3"/>
      <c r="L602" s="3"/>
    </row>
    <row r="603" spans="1:12" ht="14.25">
      <c r="A603" s="171">
        <v>9055023</v>
      </c>
      <c r="B603" s="61" t="s">
        <v>76</v>
      </c>
      <c r="C603" s="61" t="s">
        <v>73</v>
      </c>
      <c r="D603" s="63" t="s">
        <v>1356</v>
      </c>
      <c r="E603" s="62" t="s">
        <v>639</v>
      </c>
      <c r="H603" s="3"/>
      <c r="I603" s="3"/>
      <c r="J603" s="3"/>
      <c r="K603" s="3"/>
      <c r="L603" s="3"/>
    </row>
    <row r="604" spans="1:12" ht="14.25">
      <c r="A604" s="171">
        <v>9055024</v>
      </c>
      <c r="B604" s="61" t="s">
        <v>77</v>
      </c>
      <c r="C604" s="61" t="s">
        <v>73</v>
      </c>
      <c r="D604" s="63" t="s">
        <v>1356</v>
      </c>
      <c r="E604" s="62" t="s">
        <v>639</v>
      </c>
      <c r="H604" s="3"/>
      <c r="I604" s="3"/>
      <c r="J604" s="3"/>
      <c r="K604" s="3"/>
      <c r="L604" s="3"/>
    </row>
    <row r="605" spans="1:5" ht="14.25">
      <c r="A605" s="169">
        <v>9055025</v>
      </c>
      <c r="B605" s="170" t="s">
        <v>78</v>
      </c>
      <c r="C605" s="62" t="s">
        <v>73</v>
      </c>
      <c r="D605" s="63" t="s">
        <v>1356</v>
      </c>
      <c r="E605" s="62" t="s">
        <v>639</v>
      </c>
    </row>
    <row r="606" spans="1:5" ht="14.25">
      <c r="A606" s="131">
        <v>9055070</v>
      </c>
      <c r="B606" s="66" t="s">
        <v>72</v>
      </c>
      <c r="C606" s="66" t="s">
        <v>73</v>
      </c>
      <c r="D606" s="67" t="s">
        <v>1356</v>
      </c>
      <c r="E606" s="66" t="s">
        <v>904</v>
      </c>
    </row>
    <row r="607" spans="1:5" ht="14.25">
      <c r="A607" s="207"/>
      <c r="B607" s="202"/>
      <c r="C607" s="202"/>
      <c r="D607" s="206"/>
      <c r="E607" s="208"/>
    </row>
    <row r="608" spans="1:5" ht="14.25">
      <c r="A608" s="99">
        <v>9060011</v>
      </c>
      <c r="B608" s="49" t="s">
        <v>1694</v>
      </c>
      <c r="C608" s="49" t="s">
        <v>79</v>
      </c>
      <c r="D608" s="76" t="s">
        <v>1360</v>
      </c>
      <c r="E608" s="73" t="s">
        <v>100</v>
      </c>
    </row>
    <row r="609" spans="1:5" ht="14.25">
      <c r="A609" s="99">
        <v>9060012</v>
      </c>
      <c r="B609" s="49" t="s">
        <v>1686</v>
      </c>
      <c r="C609" s="49" t="s">
        <v>79</v>
      </c>
      <c r="D609" s="76" t="s">
        <v>1360</v>
      </c>
      <c r="E609" s="49" t="s">
        <v>639</v>
      </c>
    </row>
    <row r="610" spans="1:5" ht="14.25">
      <c r="A610" s="99">
        <v>9060013</v>
      </c>
      <c r="B610" s="49" t="s">
        <v>1687</v>
      </c>
      <c r="C610" s="49" t="s">
        <v>79</v>
      </c>
      <c r="D610" s="76" t="s">
        <v>1360</v>
      </c>
      <c r="E610" s="49" t="s">
        <v>639</v>
      </c>
    </row>
    <row r="611" spans="1:5" ht="14.25">
      <c r="A611" s="99">
        <v>9060014</v>
      </c>
      <c r="B611" s="49" t="s">
        <v>1688</v>
      </c>
      <c r="C611" s="49" t="s">
        <v>79</v>
      </c>
      <c r="D611" s="76" t="s">
        <v>1360</v>
      </c>
      <c r="E611" s="49" t="s">
        <v>639</v>
      </c>
    </row>
    <row r="612" spans="1:5" ht="14.25">
      <c r="A612" s="99">
        <v>9060015</v>
      </c>
      <c r="B612" s="49" t="s">
        <v>1689</v>
      </c>
      <c r="C612" s="49" t="s">
        <v>79</v>
      </c>
      <c r="D612" s="76" t="s">
        <v>1360</v>
      </c>
      <c r="E612" s="49" t="s">
        <v>639</v>
      </c>
    </row>
    <row r="613" spans="1:5" ht="14.25">
      <c r="A613" s="99">
        <v>9060016</v>
      </c>
      <c r="B613" s="49" t="s">
        <v>1690</v>
      </c>
      <c r="C613" s="49" t="s">
        <v>79</v>
      </c>
      <c r="D613" s="76" t="s">
        <v>1360</v>
      </c>
      <c r="E613" s="49" t="s">
        <v>639</v>
      </c>
    </row>
    <row r="614" spans="1:7" ht="14.25">
      <c r="A614" s="99">
        <v>9060017</v>
      </c>
      <c r="B614" s="49" t="s">
        <v>1691</v>
      </c>
      <c r="C614" s="49" t="s">
        <v>79</v>
      </c>
      <c r="D614" s="76" t="s">
        <v>1360</v>
      </c>
      <c r="E614" s="49" t="s">
        <v>639</v>
      </c>
      <c r="G614" s="203"/>
    </row>
    <row r="615" spans="1:7" ht="14.25">
      <c r="A615" s="99">
        <v>9060018</v>
      </c>
      <c r="B615" s="49" t="s">
        <v>1692</v>
      </c>
      <c r="C615" s="49" t="s">
        <v>79</v>
      </c>
      <c r="D615" s="76" t="s">
        <v>1360</v>
      </c>
      <c r="E615" s="49" t="s">
        <v>639</v>
      </c>
      <c r="G615" s="203"/>
    </row>
    <row r="616" spans="1:7" ht="14.25">
      <c r="A616" s="99">
        <v>9060019</v>
      </c>
      <c r="B616" s="49" t="s">
        <v>1693</v>
      </c>
      <c r="C616" s="49" t="s">
        <v>79</v>
      </c>
      <c r="D616" s="76" t="s">
        <v>1360</v>
      </c>
      <c r="E616" s="49" t="s">
        <v>639</v>
      </c>
      <c r="G616" s="203"/>
    </row>
    <row r="617" spans="1:5" ht="14.25">
      <c r="A617" s="207">
        <v>9060010</v>
      </c>
      <c r="B617" s="202" t="s">
        <v>315</v>
      </c>
      <c r="C617" s="202" t="s">
        <v>560</v>
      </c>
      <c r="D617" s="76" t="s">
        <v>1360</v>
      </c>
      <c r="E617" s="202" t="s">
        <v>861</v>
      </c>
    </row>
    <row r="618" spans="1:5" ht="14.25">
      <c r="A618" s="207"/>
      <c r="B618" s="202"/>
      <c r="C618" s="202"/>
      <c r="D618" s="76"/>
      <c r="E618" s="202"/>
    </row>
    <row r="619" spans="1:5" ht="14.25">
      <c r="A619" s="61">
        <v>9060030</v>
      </c>
      <c r="B619" s="62" t="s">
        <v>1310</v>
      </c>
      <c r="C619" s="62" t="s">
        <v>79</v>
      </c>
      <c r="D619" s="63" t="s">
        <v>1370</v>
      </c>
      <c r="E619" s="62" t="s">
        <v>99</v>
      </c>
    </row>
    <row r="620" spans="1:5" ht="14.25">
      <c r="A620" s="61">
        <v>9060031</v>
      </c>
      <c r="B620" s="62" t="s">
        <v>321</v>
      </c>
      <c r="C620" s="62" t="s">
        <v>79</v>
      </c>
      <c r="D620" s="63" t="s">
        <v>1370</v>
      </c>
      <c r="E620" s="62" t="s">
        <v>639</v>
      </c>
    </row>
    <row r="621" spans="1:12" ht="14.25">
      <c r="A621" s="61">
        <v>9060032</v>
      </c>
      <c r="B621" s="62" t="s">
        <v>322</v>
      </c>
      <c r="C621" s="62" t="s">
        <v>79</v>
      </c>
      <c r="D621" s="63" t="s">
        <v>1370</v>
      </c>
      <c r="E621" s="62" t="s">
        <v>639</v>
      </c>
      <c r="H621" s="3"/>
      <c r="I621" s="3"/>
      <c r="J621" s="3"/>
      <c r="K621" s="3"/>
      <c r="L621" s="3"/>
    </row>
    <row r="622" spans="1:12" ht="14.25">
      <c r="A622" s="61">
        <v>9060033</v>
      </c>
      <c r="B622" s="62" t="s">
        <v>323</v>
      </c>
      <c r="C622" s="62" t="s">
        <v>79</v>
      </c>
      <c r="D622" s="63" t="s">
        <v>1370</v>
      </c>
      <c r="E622" s="62" t="s">
        <v>639</v>
      </c>
      <c r="H622" s="3"/>
      <c r="I622" s="3"/>
      <c r="J622" s="3"/>
      <c r="K622" s="3"/>
      <c r="L622" s="3"/>
    </row>
    <row r="623" spans="1:12" s="203" customFormat="1" ht="14.25">
      <c r="A623" s="61">
        <v>9060034</v>
      </c>
      <c r="B623" s="62" t="s">
        <v>324</v>
      </c>
      <c r="C623" s="62" t="s">
        <v>79</v>
      </c>
      <c r="D623" s="63" t="s">
        <v>1370</v>
      </c>
      <c r="E623" s="62" t="s">
        <v>639</v>
      </c>
      <c r="H623" s="215"/>
      <c r="I623" s="215"/>
      <c r="J623" s="215"/>
      <c r="K623" s="215"/>
      <c r="L623" s="215"/>
    </row>
    <row r="624" spans="1:5" ht="14.25">
      <c r="A624" s="61">
        <v>9060035</v>
      </c>
      <c r="B624" s="62" t="s">
        <v>325</v>
      </c>
      <c r="C624" s="62" t="s">
        <v>79</v>
      </c>
      <c r="D624" s="63" t="s">
        <v>1370</v>
      </c>
      <c r="E624" s="62" t="s">
        <v>639</v>
      </c>
    </row>
    <row r="625" spans="1:5" ht="14.25">
      <c r="A625" s="61">
        <v>9060036</v>
      </c>
      <c r="B625" s="62" t="s">
        <v>326</v>
      </c>
      <c r="C625" s="62" t="s">
        <v>79</v>
      </c>
      <c r="D625" s="63" t="s">
        <v>1370</v>
      </c>
      <c r="E625" s="62" t="s">
        <v>639</v>
      </c>
    </row>
    <row r="626" spans="1:5" ht="14.25">
      <c r="A626" s="61">
        <v>9060037</v>
      </c>
      <c r="B626" s="62" t="s">
        <v>327</v>
      </c>
      <c r="C626" s="62" t="s">
        <v>79</v>
      </c>
      <c r="D626" s="63" t="s">
        <v>1370</v>
      </c>
      <c r="E626" s="62" t="s">
        <v>639</v>
      </c>
    </row>
    <row r="627" spans="1:5" ht="14.25">
      <c r="A627" s="61">
        <v>9060038</v>
      </c>
      <c r="B627" s="62" t="s">
        <v>328</v>
      </c>
      <c r="C627" s="62" t="s">
        <v>79</v>
      </c>
      <c r="D627" s="63" t="s">
        <v>1370</v>
      </c>
      <c r="E627" s="62" t="s">
        <v>639</v>
      </c>
    </row>
    <row r="628" spans="1:5" ht="14.25">
      <c r="A628" s="61">
        <v>9060039</v>
      </c>
      <c r="B628" s="62" t="s">
        <v>329</v>
      </c>
      <c r="C628" s="62" t="s">
        <v>79</v>
      </c>
      <c r="D628" s="63" t="s">
        <v>1370</v>
      </c>
      <c r="E628" s="62" t="s">
        <v>639</v>
      </c>
    </row>
    <row r="629" spans="1:5" ht="14.25">
      <c r="A629" s="207"/>
      <c r="B629" s="202"/>
      <c r="C629" s="202"/>
      <c r="D629" s="206"/>
      <c r="E629" s="202"/>
    </row>
    <row r="630" spans="1:5" ht="14.25">
      <c r="A630" s="61">
        <v>9060020</v>
      </c>
      <c r="B630" s="62" t="s">
        <v>1311</v>
      </c>
      <c r="C630" s="62" t="s">
        <v>79</v>
      </c>
      <c r="D630" s="63" t="s">
        <v>1370</v>
      </c>
      <c r="E630" s="62" t="s">
        <v>99</v>
      </c>
    </row>
    <row r="631" spans="1:5" ht="14.25">
      <c r="A631" s="171">
        <v>9060021</v>
      </c>
      <c r="B631" s="62" t="s">
        <v>116</v>
      </c>
      <c r="C631" s="62" t="s">
        <v>79</v>
      </c>
      <c r="D631" s="63" t="s">
        <v>1360</v>
      </c>
      <c r="E631" s="62" t="s">
        <v>639</v>
      </c>
    </row>
    <row r="632" spans="1:5" ht="14.25">
      <c r="A632" s="171">
        <v>9060022</v>
      </c>
      <c r="B632" s="62" t="s">
        <v>117</v>
      </c>
      <c r="C632" s="62" t="s">
        <v>79</v>
      </c>
      <c r="D632" s="63" t="s">
        <v>1360</v>
      </c>
      <c r="E632" s="62" t="s">
        <v>639</v>
      </c>
    </row>
    <row r="633" spans="1:5" ht="14.25">
      <c r="A633" s="171">
        <v>9060023</v>
      </c>
      <c r="B633" s="62" t="s">
        <v>118</v>
      </c>
      <c r="C633" s="62" t="s">
        <v>79</v>
      </c>
      <c r="D633" s="63" t="s">
        <v>1360</v>
      </c>
      <c r="E633" s="62" t="s">
        <v>639</v>
      </c>
    </row>
    <row r="634" spans="1:5" ht="14.25">
      <c r="A634" s="171">
        <v>9060024</v>
      </c>
      <c r="B634" s="62" t="s">
        <v>119</v>
      </c>
      <c r="C634" s="62" t="s">
        <v>79</v>
      </c>
      <c r="D634" s="63" t="s">
        <v>1360</v>
      </c>
      <c r="E634" s="62" t="s">
        <v>639</v>
      </c>
    </row>
    <row r="635" spans="1:5" ht="14.25">
      <c r="A635" s="171">
        <v>9060025</v>
      </c>
      <c r="B635" s="62" t="s">
        <v>120</v>
      </c>
      <c r="C635" s="62" t="s">
        <v>79</v>
      </c>
      <c r="D635" s="63" t="s">
        <v>1360</v>
      </c>
      <c r="E635" s="62" t="s">
        <v>639</v>
      </c>
    </row>
    <row r="636" spans="1:5" ht="14.25">
      <c r="A636" s="171">
        <v>9060026</v>
      </c>
      <c r="B636" s="62" t="s">
        <v>121</v>
      </c>
      <c r="C636" s="62" t="s">
        <v>79</v>
      </c>
      <c r="D636" s="63" t="s">
        <v>1360</v>
      </c>
      <c r="E636" s="62" t="s">
        <v>639</v>
      </c>
    </row>
    <row r="637" spans="1:5" ht="14.25">
      <c r="A637" s="171">
        <v>9060027</v>
      </c>
      <c r="B637" s="62" t="s">
        <v>122</v>
      </c>
      <c r="C637" s="62" t="s">
        <v>79</v>
      </c>
      <c r="D637" s="63" t="s">
        <v>1360</v>
      </c>
      <c r="E637" s="62" t="s">
        <v>639</v>
      </c>
    </row>
    <row r="638" spans="1:5" ht="14.25">
      <c r="A638" s="171">
        <v>9060028</v>
      </c>
      <c r="B638" s="62" t="s">
        <v>123</v>
      </c>
      <c r="C638" s="62" t="s">
        <v>79</v>
      </c>
      <c r="D638" s="63" t="s">
        <v>1360</v>
      </c>
      <c r="E638" s="62" t="s">
        <v>639</v>
      </c>
    </row>
    <row r="639" spans="1:5" ht="14.25">
      <c r="A639" s="171">
        <v>9060029</v>
      </c>
      <c r="B639" s="62" t="s">
        <v>124</v>
      </c>
      <c r="C639" s="62" t="s">
        <v>79</v>
      </c>
      <c r="D639" s="63" t="s">
        <v>1360</v>
      </c>
      <c r="E639" s="62" t="s">
        <v>639</v>
      </c>
    </row>
    <row r="640" spans="1:5" ht="14.25">
      <c r="A640" s="131">
        <v>9060070</v>
      </c>
      <c r="B640" s="66" t="s">
        <v>110</v>
      </c>
      <c r="C640" s="66" t="s">
        <v>79</v>
      </c>
      <c r="D640" s="67" t="s">
        <v>1360</v>
      </c>
      <c r="E640" s="66" t="s">
        <v>904</v>
      </c>
    </row>
    <row r="641" spans="1:5" ht="14.25">
      <c r="A641" s="131">
        <v>9060071</v>
      </c>
      <c r="B641" s="66" t="s">
        <v>111</v>
      </c>
      <c r="C641" s="66" t="s">
        <v>79</v>
      </c>
      <c r="D641" s="67" t="s">
        <v>1354</v>
      </c>
      <c r="E641" s="66" t="s">
        <v>316</v>
      </c>
    </row>
    <row r="642" spans="1:5" ht="14.25">
      <c r="A642" s="131">
        <v>9060072</v>
      </c>
      <c r="B642" s="66" t="s">
        <v>112</v>
      </c>
      <c r="C642" s="66" t="s">
        <v>79</v>
      </c>
      <c r="D642" s="67" t="s">
        <v>1354</v>
      </c>
      <c r="E642" s="66" t="s">
        <v>317</v>
      </c>
    </row>
    <row r="643" spans="1:5" ht="14.25">
      <c r="A643" s="131">
        <v>9060073</v>
      </c>
      <c r="B643" s="66" t="s">
        <v>113</v>
      </c>
      <c r="C643" s="66" t="s">
        <v>79</v>
      </c>
      <c r="D643" s="67" t="s">
        <v>1354</v>
      </c>
      <c r="E643" s="66" t="s">
        <v>318</v>
      </c>
    </row>
    <row r="644" spans="1:5" ht="14.25">
      <c r="A644" s="131">
        <v>9060074</v>
      </c>
      <c r="B644" s="66" t="s">
        <v>114</v>
      </c>
      <c r="C644" s="66" t="s">
        <v>79</v>
      </c>
      <c r="D644" s="67" t="s">
        <v>1354</v>
      </c>
      <c r="E644" s="66" t="s">
        <v>319</v>
      </c>
    </row>
    <row r="645" spans="1:5" ht="14.25">
      <c r="A645" s="131">
        <v>9060075</v>
      </c>
      <c r="B645" s="66" t="s">
        <v>115</v>
      </c>
      <c r="C645" s="66" t="s">
        <v>79</v>
      </c>
      <c r="D645" s="67" t="s">
        <v>1356</v>
      </c>
      <c r="E645" s="66" t="s">
        <v>320</v>
      </c>
    </row>
    <row r="646" spans="1:5" ht="14.25">
      <c r="A646" s="207"/>
      <c r="B646" s="202"/>
      <c r="C646" s="202"/>
      <c r="D646" s="206"/>
      <c r="E646" s="208"/>
    </row>
    <row r="647" spans="1:5" ht="14.25">
      <c r="A647" s="207">
        <v>9061010</v>
      </c>
      <c r="B647" s="202" t="s">
        <v>1298</v>
      </c>
      <c r="C647" s="202" t="s">
        <v>79</v>
      </c>
      <c r="D647" s="206" t="s">
        <v>1357</v>
      </c>
      <c r="E647" s="208" t="s">
        <v>100</v>
      </c>
    </row>
    <row r="648" spans="1:5" ht="14.25">
      <c r="A648" s="99">
        <v>9061011</v>
      </c>
      <c r="B648" s="49" t="s">
        <v>125</v>
      </c>
      <c r="C648" s="49" t="s">
        <v>79</v>
      </c>
      <c r="D648" s="206" t="s">
        <v>1357</v>
      </c>
      <c r="E648" s="73" t="s">
        <v>639</v>
      </c>
    </row>
    <row r="649" spans="1:5" ht="14.25">
      <c r="A649" s="99">
        <v>9061012</v>
      </c>
      <c r="B649" s="49" t="s">
        <v>80</v>
      </c>
      <c r="C649" s="49" t="s">
        <v>79</v>
      </c>
      <c r="D649" s="206" t="s">
        <v>1357</v>
      </c>
      <c r="E649" s="49" t="s">
        <v>639</v>
      </c>
    </row>
    <row r="650" spans="1:5" ht="14.25">
      <c r="A650" s="99">
        <v>9061013</v>
      </c>
      <c r="B650" s="49" t="s">
        <v>81</v>
      </c>
      <c r="C650" s="49" t="s">
        <v>79</v>
      </c>
      <c r="D650" s="206" t="s">
        <v>1357</v>
      </c>
      <c r="E650" s="49" t="s">
        <v>639</v>
      </c>
    </row>
    <row r="651" spans="1:5" ht="14.25">
      <c r="A651" s="99">
        <v>9061014</v>
      </c>
      <c r="B651" s="49" t="s">
        <v>107</v>
      </c>
      <c r="C651" s="49" t="s">
        <v>79</v>
      </c>
      <c r="D651" s="206" t="s">
        <v>1357</v>
      </c>
      <c r="E651" s="49" t="s">
        <v>639</v>
      </c>
    </row>
    <row r="652" spans="1:5" ht="14.25">
      <c r="A652" s="99">
        <v>9061015</v>
      </c>
      <c r="B652" s="49" t="s">
        <v>108</v>
      </c>
      <c r="C652" s="49" t="s">
        <v>79</v>
      </c>
      <c r="D652" s="206" t="s">
        <v>1357</v>
      </c>
      <c r="E652" s="49" t="s">
        <v>639</v>
      </c>
    </row>
    <row r="653" spans="1:5" ht="14.25">
      <c r="A653" s="99">
        <v>9061016</v>
      </c>
      <c r="B653" s="49" t="s">
        <v>109</v>
      </c>
      <c r="C653" s="49" t="s">
        <v>79</v>
      </c>
      <c r="D653" s="206" t="s">
        <v>1357</v>
      </c>
      <c r="E653" s="49" t="s">
        <v>639</v>
      </c>
    </row>
    <row r="654" spans="1:5" ht="14.25">
      <c r="A654" s="99">
        <v>9061017</v>
      </c>
      <c r="B654" s="49" t="s">
        <v>126</v>
      </c>
      <c r="C654" s="49" t="s">
        <v>79</v>
      </c>
      <c r="D654" s="206" t="s">
        <v>1357</v>
      </c>
      <c r="E654" s="49" t="s">
        <v>639</v>
      </c>
    </row>
    <row r="655" spans="1:5" ht="14.25">
      <c r="A655" s="207">
        <v>9061018</v>
      </c>
      <c r="B655" s="202" t="s">
        <v>1294</v>
      </c>
      <c r="C655" s="202" t="s">
        <v>79</v>
      </c>
      <c r="D655" s="206" t="s">
        <v>1357</v>
      </c>
      <c r="E655" s="49" t="s">
        <v>639</v>
      </c>
    </row>
    <row r="656" spans="1:5" ht="14.25">
      <c r="A656" s="207">
        <v>9061019</v>
      </c>
      <c r="B656" s="202" t="s">
        <v>1295</v>
      </c>
      <c r="C656" s="202" t="s">
        <v>79</v>
      </c>
      <c r="D656" s="206" t="s">
        <v>1357</v>
      </c>
      <c r="E656" s="49" t="s">
        <v>639</v>
      </c>
    </row>
    <row r="657" spans="1:5" ht="14.25">
      <c r="A657" s="207"/>
      <c r="B657" s="202"/>
      <c r="C657" s="202"/>
      <c r="D657" s="206"/>
      <c r="E657" s="202"/>
    </row>
    <row r="658" spans="1:5" ht="14.25">
      <c r="A658" s="207">
        <v>9062010</v>
      </c>
      <c r="B658" s="202" t="s">
        <v>1296</v>
      </c>
      <c r="C658" s="202" t="s">
        <v>79</v>
      </c>
      <c r="D658" s="206" t="s">
        <v>1357</v>
      </c>
      <c r="E658" s="208" t="s">
        <v>100</v>
      </c>
    </row>
    <row r="659" spans="1:5" ht="14.25">
      <c r="A659" s="99">
        <v>9062011</v>
      </c>
      <c r="B659" s="49" t="s">
        <v>127</v>
      </c>
      <c r="C659" s="49" t="s">
        <v>79</v>
      </c>
      <c r="D659" s="76" t="s">
        <v>1354</v>
      </c>
      <c r="E659" s="73" t="s">
        <v>639</v>
      </c>
    </row>
    <row r="660" spans="1:5" ht="14.25">
      <c r="A660" s="99">
        <v>9062012</v>
      </c>
      <c r="B660" s="49" t="s">
        <v>128</v>
      </c>
      <c r="C660" s="49" t="s">
        <v>79</v>
      </c>
      <c r="D660" s="76" t="s">
        <v>1354</v>
      </c>
      <c r="E660" s="49" t="s">
        <v>639</v>
      </c>
    </row>
    <row r="661" spans="1:5" ht="14.25">
      <c r="A661" s="99">
        <v>9062013</v>
      </c>
      <c r="B661" s="49" t="s">
        <v>129</v>
      </c>
      <c r="C661" s="49" t="s">
        <v>79</v>
      </c>
      <c r="D661" s="76" t="s">
        <v>1354</v>
      </c>
      <c r="E661" s="49" t="s">
        <v>639</v>
      </c>
    </row>
    <row r="662" spans="1:5" ht="14.25">
      <c r="A662" s="99">
        <v>9062014</v>
      </c>
      <c r="B662" s="49" t="s">
        <v>130</v>
      </c>
      <c r="C662" s="49" t="s">
        <v>79</v>
      </c>
      <c r="D662" s="76" t="s">
        <v>1354</v>
      </c>
      <c r="E662" s="49" t="s">
        <v>639</v>
      </c>
    </row>
    <row r="663" spans="1:5" ht="14.25">
      <c r="A663" s="99">
        <v>9062015</v>
      </c>
      <c r="B663" s="49" t="s">
        <v>131</v>
      </c>
      <c r="C663" s="49" t="s">
        <v>79</v>
      </c>
      <c r="D663" s="76" t="s">
        <v>1354</v>
      </c>
      <c r="E663" s="49" t="s">
        <v>639</v>
      </c>
    </row>
    <row r="664" spans="1:5" ht="14.25">
      <c r="A664" s="99">
        <v>9062016</v>
      </c>
      <c r="B664" s="49" t="s">
        <v>132</v>
      </c>
      <c r="C664" s="49" t="s">
        <v>79</v>
      </c>
      <c r="D664" s="76" t="s">
        <v>1354</v>
      </c>
      <c r="E664" s="49" t="s">
        <v>639</v>
      </c>
    </row>
    <row r="665" spans="1:5" ht="14.25">
      <c r="A665" s="99">
        <v>9062017</v>
      </c>
      <c r="B665" s="49" t="s">
        <v>133</v>
      </c>
      <c r="C665" s="49" t="s">
        <v>79</v>
      </c>
      <c r="D665" s="76" t="s">
        <v>1354</v>
      </c>
      <c r="E665" s="49" t="s">
        <v>639</v>
      </c>
    </row>
    <row r="666" spans="1:5" ht="14.25">
      <c r="A666" s="99">
        <v>9062018</v>
      </c>
      <c r="B666" s="49" t="s">
        <v>134</v>
      </c>
      <c r="C666" s="49" t="s">
        <v>79</v>
      </c>
      <c r="D666" s="76" t="s">
        <v>1354</v>
      </c>
      <c r="E666" s="49" t="s">
        <v>639</v>
      </c>
    </row>
    <row r="667" spans="1:5" ht="14.25">
      <c r="A667" s="207">
        <v>9062019</v>
      </c>
      <c r="B667" s="202" t="s">
        <v>1297</v>
      </c>
      <c r="C667" s="202" t="s">
        <v>79</v>
      </c>
      <c r="D667" s="206" t="s">
        <v>1357</v>
      </c>
      <c r="E667" s="208" t="s">
        <v>639</v>
      </c>
    </row>
    <row r="668" spans="1:5" ht="14.25">
      <c r="A668" s="207"/>
      <c r="B668" s="202"/>
      <c r="C668" s="202"/>
      <c r="D668" s="206"/>
      <c r="E668" s="208"/>
    </row>
    <row r="669" spans="1:5" ht="14.25">
      <c r="A669" s="207">
        <v>9063010</v>
      </c>
      <c r="B669" s="202" t="s">
        <v>1300</v>
      </c>
      <c r="C669" s="202" t="s">
        <v>79</v>
      </c>
      <c r="D669" s="206" t="s">
        <v>1354</v>
      </c>
      <c r="E669" s="208" t="s">
        <v>100</v>
      </c>
    </row>
    <row r="670" spans="1:5" ht="14.25">
      <c r="A670" s="207">
        <v>9063011</v>
      </c>
      <c r="B670" s="202" t="s">
        <v>1299</v>
      </c>
      <c r="C670" s="202" t="s">
        <v>79</v>
      </c>
      <c r="D670" s="206" t="s">
        <v>1357</v>
      </c>
      <c r="E670" s="208" t="s">
        <v>639</v>
      </c>
    </row>
    <row r="671" spans="1:5" ht="14.25">
      <c r="A671" s="99">
        <v>9063012</v>
      </c>
      <c r="B671" s="49" t="s">
        <v>135</v>
      </c>
      <c r="C671" s="49" t="s">
        <v>79</v>
      </c>
      <c r="D671" s="76" t="s">
        <v>1354</v>
      </c>
      <c r="E671" s="73" t="s">
        <v>639</v>
      </c>
    </row>
    <row r="672" spans="1:5" ht="14.25">
      <c r="A672" s="99">
        <v>9063013</v>
      </c>
      <c r="B672" s="49" t="s">
        <v>136</v>
      </c>
      <c r="C672" s="49" t="s">
        <v>79</v>
      </c>
      <c r="D672" s="76" t="s">
        <v>1354</v>
      </c>
      <c r="E672" s="49" t="s">
        <v>639</v>
      </c>
    </row>
    <row r="673" spans="1:5" ht="14.25">
      <c r="A673" s="99">
        <v>9063014</v>
      </c>
      <c r="B673" s="49" t="s">
        <v>137</v>
      </c>
      <c r="C673" s="49" t="s">
        <v>79</v>
      </c>
      <c r="D673" s="76" t="s">
        <v>1354</v>
      </c>
      <c r="E673" s="49" t="s">
        <v>639</v>
      </c>
    </row>
    <row r="674" spans="1:5" ht="14.25">
      <c r="A674" s="99">
        <v>9063015</v>
      </c>
      <c r="B674" s="49" t="s">
        <v>138</v>
      </c>
      <c r="C674" s="49" t="s">
        <v>79</v>
      </c>
      <c r="D674" s="76" t="s">
        <v>1354</v>
      </c>
      <c r="E674" s="49" t="s">
        <v>639</v>
      </c>
    </row>
    <row r="675" spans="1:5" ht="14.25">
      <c r="A675" s="99">
        <v>9063016</v>
      </c>
      <c r="B675" s="49" t="s">
        <v>561</v>
      </c>
      <c r="C675" s="49" t="s">
        <v>79</v>
      </c>
      <c r="D675" s="76" t="s">
        <v>1354</v>
      </c>
      <c r="E675" s="49"/>
    </row>
    <row r="676" spans="1:5" ht="14.25">
      <c r="A676" s="99">
        <v>9063017</v>
      </c>
      <c r="B676" s="49" t="s">
        <v>139</v>
      </c>
      <c r="C676" s="49" t="s">
        <v>79</v>
      </c>
      <c r="D676" s="76" t="s">
        <v>1354</v>
      </c>
      <c r="E676" s="49" t="s">
        <v>639</v>
      </c>
    </row>
    <row r="677" spans="1:5" ht="14.25">
      <c r="A677" s="99">
        <v>9063018</v>
      </c>
      <c r="B677" s="49" t="s">
        <v>140</v>
      </c>
      <c r="C677" s="49" t="s">
        <v>79</v>
      </c>
      <c r="D677" s="76" t="s">
        <v>1354</v>
      </c>
      <c r="E677" s="49" t="s">
        <v>639</v>
      </c>
    </row>
    <row r="678" spans="1:5" ht="14.25">
      <c r="A678" s="207">
        <v>9063019</v>
      </c>
      <c r="B678" s="202" t="s">
        <v>1301</v>
      </c>
      <c r="C678" s="202" t="s">
        <v>79</v>
      </c>
      <c r="D678" s="206" t="s">
        <v>1354</v>
      </c>
      <c r="E678" s="208" t="s">
        <v>639</v>
      </c>
    </row>
    <row r="679" spans="1:5" ht="14.25">
      <c r="A679" s="207"/>
      <c r="B679" s="202"/>
      <c r="C679" s="202"/>
      <c r="D679" s="206"/>
      <c r="E679" s="202"/>
    </row>
    <row r="680" spans="1:5" ht="14.25">
      <c r="A680" s="207">
        <v>9064010</v>
      </c>
      <c r="B680" s="202" t="s">
        <v>1302</v>
      </c>
      <c r="C680" s="202" t="s">
        <v>79</v>
      </c>
      <c r="D680" s="206" t="s">
        <v>1354</v>
      </c>
      <c r="E680" s="208" t="s">
        <v>100</v>
      </c>
    </row>
    <row r="681" spans="1:5" ht="14.25">
      <c r="A681" s="99">
        <v>9064011</v>
      </c>
      <c r="B681" s="49" t="s">
        <v>141</v>
      </c>
      <c r="C681" s="49" t="s">
        <v>79</v>
      </c>
      <c r="D681" s="76" t="s">
        <v>1354</v>
      </c>
      <c r="E681" s="73" t="s">
        <v>639</v>
      </c>
    </row>
    <row r="682" spans="1:5" ht="14.25">
      <c r="A682" s="99">
        <v>9064012</v>
      </c>
      <c r="B682" s="49" t="s">
        <v>142</v>
      </c>
      <c r="C682" s="49" t="s">
        <v>79</v>
      </c>
      <c r="D682" s="76" t="s">
        <v>1354</v>
      </c>
      <c r="E682" s="49" t="s">
        <v>639</v>
      </c>
    </row>
    <row r="683" spans="1:5" ht="14.25">
      <c r="A683" s="99">
        <v>9064013</v>
      </c>
      <c r="B683" s="49" t="s">
        <v>143</v>
      </c>
      <c r="C683" s="49" t="s">
        <v>79</v>
      </c>
      <c r="D683" s="76" t="s">
        <v>1354</v>
      </c>
      <c r="E683" s="49" t="s">
        <v>639</v>
      </c>
    </row>
    <row r="684" spans="1:5" ht="14.25">
      <c r="A684" s="99">
        <v>9064014</v>
      </c>
      <c r="B684" s="49" t="s">
        <v>144</v>
      </c>
      <c r="C684" s="49" t="s">
        <v>79</v>
      </c>
      <c r="D684" s="76" t="s">
        <v>1354</v>
      </c>
      <c r="E684" s="49" t="s">
        <v>639</v>
      </c>
    </row>
    <row r="685" spans="1:5" ht="14.25">
      <c r="A685" s="99">
        <v>9064015</v>
      </c>
      <c r="B685" s="49" t="s">
        <v>145</v>
      </c>
      <c r="C685" s="49" t="s">
        <v>79</v>
      </c>
      <c r="D685" s="76" t="s">
        <v>1354</v>
      </c>
      <c r="E685" s="49" t="s">
        <v>639</v>
      </c>
    </row>
    <row r="686" spans="1:5" ht="14.25">
      <c r="A686" s="99">
        <v>9064016</v>
      </c>
      <c r="B686" s="49" t="s">
        <v>146</v>
      </c>
      <c r="C686" s="49" t="s">
        <v>79</v>
      </c>
      <c r="D686" s="76" t="s">
        <v>1354</v>
      </c>
      <c r="E686" s="49" t="s">
        <v>639</v>
      </c>
    </row>
    <row r="687" spans="1:5" ht="14.25">
      <c r="A687" s="99">
        <v>9064017</v>
      </c>
      <c r="B687" s="49" t="s">
        <v>147</v>
      </c>
      <c r="C687" s="49" t="s">
        <v>79</v>
      </c>
      <c r="D687" s="76" t="s">
        <v>1354</v>
      </c>
      <c r="E687" s="49" t="s">
        <v>639</v>
      </c>
    </row>
    <row r="688" spans="1:5" ht="14.25">
      <c r="A688" s="99">
        <v>9064018</v>
      </c>
      <c r="B688" s="49" t="s">
        <v>148</v>
      </c>
      <c r="C688" s="49" t="s">
        <v>79</v>
      </c>
      <c r="D688" s="76" t="s">
        <v>1354</v>
      </c>
      <c r="E688" s="49" t="s">
        <v>639</v>
      </c>
    </row>
    <row r="689" spans="1:5" ht="14.25">
      <c r="A689" s="99">
        <v>9064019</v>
      </c>
      <c r="B689" s="49" t="s">
        <v>149</v>
      </c>
      <c r="C689" s="49" t="s">
        <v>79</v>
      </c>
      <c r="D689" s="76" t="s">
        <v>1354</v>
      </c>
      <c r="E689" s="49" t="s">
        <v>639</v>
      </c>
    </row>
    <row r="690" spans="1:5" ht="14.25">
      <c r="A690" s="207"/>
      <c r="B690" s="202"/>
      <c r="C690" s="202"/>
      <c r="D690" s="206"/>
      <c r="E690" s="202"/>
    </row>
    <row r="691" spans="1:5" ht="14.25">
      <c r="A691" s="207">
        <v>9065010</v>
      </c>
      <c r="B691" s="202" t="s">
        <v>1303</v>
      </c>
      <c r="C691" s="202" t="s">
        <v>79</v>
      </c>
      <c r="D691" s="206" t="s">
        <v>1357</v>
      </c>
      <c r="E691" s="208" t="s">
        <v>100</v>
      </c>
    </row>
    <row r="692" spans="1:5" ht="14.25">
      <c r="A692" s="99">
        <v>9065011</v>
      </c>
      <c r="B692" s="75" t="s">
        <v>150</v>
      </c>
      <c r="C692" s="49" t="s">
        <v>79</v>
      </c>
      <c r="D692" s="206" t="s">
        <v>1357</v>
      </c>
      <c r="E692" s="73" t="s">
        <v>639</v>
      </c>
    </row>
    <row r="693" spans="1:5" ht="14.25">
      <c r="A693" s="99">
        <v>9065012</v>
      </c>
      <c r="B693" s="75" t="s">
        <v>151</v>
      </c>
      <c r="C693" s="49" t="s">
        <v>79</v>
      </c>
      <c r="D693" s="206" t="s">
        <v>1357</v>
      </c>
      <c r="E693" s="49" t="s">
        <v>639</v>
      </c>
    </row>
    <row r="694" spans="1:5" ht="14.25">
      <c r="A694" s="99">
        <v>9065013</v>
      </c>
      <c r="B694" s="75" t="s">
        <v>152</v>
      </c>
      <c r="C694" s="49" t="s">
        <v>79</v>
      </c>
      <c r="D694" s="206" t="s">
        <v>1357</v>
      </c>
      <c r="E694" s="49" t="s">
        <v>639</v>
      </c>
    </row>
    <row r="695" spans="1:5" ht="14.25">
      <c r="A695" s="99">
        <v>9065014</v>
      </c>
      <c r="B695" s="75" t="s">
        <v>153</v>
      </c>
      <c r="C695" s="49" t="s">
        <v>79</v>
      </c>
      <c r="D695" s="206" t="s">
        <v>1357</v>
      </c>
      <c r="E695" s="49" t="s">
        <v>639</v>
      </c>
    </row>
    <row r="696" spans="1:5" ht="14.25">
      <c r="A696" s="99">
        <v>9065015</v>
      </c>
      <c r="B696" s="75" t="s">
        <v>154</v>
      </c>
      <c r="C696" s="49" t="s">
        <v>79</v>
      </c>
      <c r="D696" s="206" t="s">
        <v>1357</v>
      </c>
      <c r="E696" s="49" t="s">
        <v>639</v>
      </c>
    </row>
    <row r="697" spans="1:5" ht="14.25">
      <c r="A697" s="99">
        <v>9065016</v>
      </c>
      <c r="B697" s="75" t="s">
        <v>155</v>
      </c>
      <c r="C697" s="49" t="s">
        <v>79</v>
      </c>
      <c r="D697" s="206" t="s">
        <v>1357</v>
      </c>
      <c r="E697" s="49" t="s">
        <v>639</v>
      </c>
    </row>
    <row r="698" spans="1:5" ht="14.25">
      <c r="A698" s="99">
        <v>9065017</v>
      </c>
      <c r="B698" s="75" t="s">
        <v>156</v>
      </c>
      <c r="C698" s="49" t="s">
        <v>79</v>
      </c>
      <c r="D698" s="206" t="s">
        <v>1357</v>
      </c>
      <c r="E698" s="49" t="s">
        <v>639</v>
      </c>
    </row>
    <row r="699" spans="1:5" ht="14.25">
      <c r="A699" s="99">
        <v>9065018</v>
      </c>
      <c r="B699" s="75" t="s">
        <v>157</v>
      </c>
      <c r="C699" s="49" t="s">
        <v>79</v>
      </c>
      <c r="D699" s="206" t="s">
        <v>1357</v>
      </c>
      <c r="E699" s="49" t="s">
        <v>639</v>
      </c>
    </row>
    <row r="700" spans="1:5" ht="14.25">
      <c r="A700" s="207">
        <v>9065019</v>
      </c>
      <c r="B700" s="210" t="s">
        <v>1304</v>
      </c>
      <c r="C700" s="202" t="s">
        <v>79</v>
      </c>
      <c r="D700" s="206" t="s">
        <v>1357</v>
      </c>
      <c r="E700" s="202"/>
    </row>
    <row r="701" spans="1:5" ht="14.25">
      <c r="A701" s="207"/>
      <c r="B701" s="202"/>
      <c r="C701" s="202"/>
      <c r="D701" s="206"/>
      <c r="E701" s="202"/>
    </row>
    <row r="702" spans="1:5" ht="14.25">
      <c r="A702" s="99">
        <v>9066011</v>
      </c>
      <c r="B702" s="75" t="s">
        <v>1695</v>
      </c>
      <c r="C702" s="75" t="s">
        <v>158</v>
      </c>
      <c r="D702" s="76" t="s">
        <v>1356</v>
      </c>
      <c r="E702" s="73" t="s">
        <v>100</v>
      </c>
    </row>
    <row r="703" spans="1:5" ht="14.25">
      <c r="A703" s="99">
        <v>9066012</v>
      </c>
      <c r="B703" s="75" t="s">
        <v>1696</v>
      </c>
      <c r="C703" s="75" t="s">
        <v>158</v>
      </c>
      <c r="D703" s="76" t="s">
        <v>1356</v>
      </c>
      <c r="E703" s="49" t="s">
        <v>639</v>
      </c>
    </row>
    <row r="704" spans="1:5" ht="14.25">
      <c r="A704" s="99">
        <v>9066013</v>
      </c>
      <c r="B704" s="75" t="s">
        <v>1697</v>
      </c>
      <c r="C704" s="75" t="s">
        <v>158</v>
      </c>
      <c r="D704" s="76" t="s">
        <v>1356</v>
      </c>
      <c r="E704" s="49" t="s">
        <v>639</v>
      </c>
    </row>
    <row r="705" spans="1:5" ht="14.25">
      <c r="A705" s="99">
        <v>9066014</v>
      </c>
      <c r="B705" s="75" t="s">
        <v>1698</v>
      </c>
      <c r="C705" s="75" t="s">
        <v>158</v>
      </c>
      <c r="D705" s="76" t="s">
        <v>1356</v>
      </c>
      <c r="E705" s="49" t="s">
        <v>639</v>
      </c>
    </row>
    <row r="706" spans="1:5" ht="14.25">
      <c r="A706" s="99">
        <v>9066015</v>
      </c>
      <c r="B706" s="75" t="s">
        <v>1699</v>
      </c>
      <c r="C706" s="75" t="s">
        <v>158</v>
      </c>
      <c r="D706" s="76" t="s">
        <v>1356</v>
      </c>
      <c r="E706" s="49" t="s">
        <v>639</v>
      </c>
    </row>
    <row r="707" spans="1:5" ht="14.25">
      <c r="A707" s="99">
        <v>9066016</v>
      </c>
      <c r="B707" s="75" t="s">
        <v>1700</v>
      </c>
      <c r="C707" s="75" t="s">
        <v>158</v>
      </c>
      <c r="D707" s="76" t="s">
        <v>1356</v>
      </c>
      <c r="E707" s="49" t="s">
        <v>639</v>
      </c>
    </row>
    <row r="708" spans="1:5" ht="14.25">
      <c r="A708" s="99">
        <v>9066017</v>
      </c>
      <c r="B708" s="75" t="s">
        <v>1701</v>
      </c>
      <c r="C708" s="75" t="s">
        <v>158</v>
      </c>
      <c r="D708" s="76" t="s">
        <v>1356</v>
      </c>
      <c r="E708" s="49" t="s">
        <v>639</v>
      </c>
    </row>
    <row r="709" spans="1:5" ht="14.25">
      <c r="A709" s="99">
        <v>9066018</v>
      </c>
      <c r="B709" s="75" t="s">
        <v>1702</v>
      </c>
      <c r="C709" s="75" t="s">
        <v>158</v>
      </c>
      <c r="D709" s="76" t="s">
        <v>1356</v>
      </c>
      <c r="E709" s="49" t="s">
        <v>639</v>
      </c>
    </row>
    <row r="710" spans="1:5" ht="14.25">
      <c r="A710" s="99">
        <v>9066019</v>
      </c>
      <c r="B710" s="75" t="s">
        <v>1703</v>
      </c>
      <c r="C710" s="75" t="s">
        <v>158</v>
      </c>
      <c r="D710" s="76" t="s">
        <v>1356</v>
      </c>
      <c r="E710" s="49" t="s">
        <v>639</v>
      </c>
    </row>
    <row r="711" spans="1:5" ht="14.25">
      <c r="A711" s="207">
        <v>9066010</v>
      </c>
      <c r="B711" s="210" t="s">
        <v>1305</v>
      </c>
      <c r="C711" s="210" t="s">
        <v>158</v>
      </c>
      <c r="D711" s="206" t="s">
        <v>1356</v>
      </c>
      <c r="E711" s="202"/>
    </row>
    <row r="712" spans="1:5" ht="14.25">
      <c r="A712" s="237">
        <v>9066026</v>
      </c>
      <c r="B712" s="237" t="s">
        <v>2363</v>
      </c>
      <c r="C712" s="246" t="s">
        <v>158</v>
      </c>
      <c r="D712" s="245" t="s">
        <v>1356</v>
      </c>
      <c r="E712" s="239"/>
    </row>
    <row r="713" spans="1:5" ht="14.25">
      <c r="A713" s="237">
        <v>9066027</v>
      </c>
      <c r="B713" s="237" t="s">
        <v>2364</v>
      </c>
      <c r="C713" s="246" t="s">
        <v>158</v>
      </c>
      <c r="D713" s="245" t="s">
        <v>1356</v>
      </c>
      <c r="E713" s="239"/>
    </row>
    <row r="714" spans="1:5" ht="14.25">
      <c r="A714" s="237">
        <v>9066028</v>
      </c>
      <c r="B714" s="237" t="s">
        <v>2365</v>
      </c>
      <c r="C714" s="246" t="s">
        <v>158</v>
      </c>
      <c r="D714" s="245" t="s">
        <v>1356</v>
      </c>
      <c r="E714" s="239"/>
    </row>
    <row r="715" spans="1:5" ht="14.25">
      <c r="A715" s="237">
        <v>9066029</v>
      </c>
      <c r="B715" s="237" t="s">
        <v>2366</v>
      </c>
      <c r="C715" s="246" t="s">
        <v>158</v>
      </c>
      <c r="D715" s="245" t="s">
        <v>1356</v>
      </c>
      <c r="E715" s="239"/>
    </row>
    <row r="716" spans="1:5" ht="14.25">
      <c r="A716" s="237">
        <v>9066030</v>
      </c>
      <c r="B716" s="237" t="s">
        <v>2367</v>
      </c>
      <c r="C716" s="246" t="s">
        <v>158</v>
      </c>
      <c r="D716" s="245" t="s">
        <v>1356</v>
      </c>
      <c r="E716" s="239"/>
    </row>
    <row r="717" spans="1:5" ht="14.25">
      <c r="A717" s="237">
        <v>9066031</v>
      </c>
      <c r="B717" s="237" t="s">
        <v>2368</v>
      </c>
      <c r="C717" s="246" t="s">
        <v>158</v>
      </c>
      <c r="D717" s="245" t="s">
        <v>1356</v>
      </c>
      <c r="E717" s="239"/>
    </row>
    <row r="718" spans="1:5" ht="14.25">
      <c r="A718" s="237">
        <v>9066032</v>
      </c>
      <c r="B718" s="237" t="s">
        <v>2369</v>
      </c>
      <c r="C718" s="246" t="s">
        <v>158</v>
      </c>
      <c r="D718" s="245" t="s">
        <v>1356</v>
      </c>
      <c r="E718" s="239"/>
    </row>
    <row r="719" spans="1:5" ht="14.25">
      <c r="A719" s="237">
        <v>9066033</v>
      </c>
      <c r="B719" s="237" t="s">
        <v>2370</v>
      </c>
      <c r="C719" s="246" t="s">
        <v>158</v>
      </c>
      <c r="D719" s="245" t="s">
        <v>1356</v>
      </c>
      <c r="E719" s="239"/>
    </row>
    <row r="720" spans="1:5" ht="14.25">
      <c r="A720" s="237">
        <v>9066034</v>
      </c>
      <c r="B720" s="237" t="s">
        <v>2371</v>
      </c>
      <c r="C720" s="246" t="s">
        <v>158</v>
      </c>
      <c r="D720" s="245" t="s">
        <v>1356</v>
      </c>
      <c r="E720" s="239"/>
    </row>
    <row r="721" spans="1:5" ht="14.25">
      <c r="A721" s="237">
        <v>9066035</v>
      </c>
      <c r="B721" s="237" t="s">
        <v>2372</v>
      </c>
      <c r="C721" s="246" t="s">
        <v>158</v>
      </c>
      <c r="D721" s="245" t="s">
        <v>1356</v>
      </c>
      <c r="E721" s="239"/>
    </row>
    <row r="722" spans="1:5" ht="14.25">
      <c r="A722" s="207"/>
      <c r="B722" s="210"/>
      <c r="C722" s="210"/>
      <c r="D722" s="206"/>
      <c r="E722" s="202"/>
    </row>
    <row r="723" spans="1:5" ht="14.25">
      <c r="A723" s="61">
        <v>9066020</v>
      </c>
      <c r="B723" s="62" t="s">
        <v>1314</v>
      </c>
      <c r="C723" s="62" t="s">
        <v>158</v>
      </c>
      <c r="D723" s="63" t="s">
        <v>1356</v>
      </c>
      <c r="E723" s="62" t="s">
        <v>99</v>
      </c>
    </row>
    <row r="724" spans="1:5" ht="14.25">
      <c r="A724" s="171">
        <v>9066021</v>
      </c>
      <c r="B724" s="61" t="s">
        <v>160</v>
      </c>
      <c r="C724" s="61" t="s">
        <v>158</v>
      </c>
      <c r="D724" s="63" t="s">
        <v>1356</v>
      </c>
      <c r="E724" s="62" t="s">
        <v>639</v>
      </c>
    </row>
    <row r="725" spans="1:5" ht="14.25">
      <c r="A725" s="171">
        <v>9066022</v>
      </c>
      <c r="B725" s="61" t="s">
        <v>161</v>
      </c>
      <c r="C725" s="61" t="s">
        <v>158</v>
      </c>
      <c r="D725" s="63" t="s">
        <v>1356</v>
      </c>
      <c r="E725" s="62" t="s">
        <v>639</v>
      </c>
    </row>
    <row r="726" spans="1:5" ht="14.25">
      <c r="A726" s="171">
        <v>9066023</v>
      </c>
      <c r="B726" s="61" t="s">
        <v>162</v>
      </c>
      <c r="C726" s="61" t="s">
        <v>158</v>
      </c>
      <c r="D726" s="63" t="s">
        <v>1356</v>
      </c>
      <c r="E726" s="62" t="s">
        <v>639</v>
      </c>
    </row>
    <row r="727" spans="1:5" ht="14.25">
      <c r="A727" s="171">
        <v>9066024</v>
      </c>
      <c r="B727" s="61" t="s">
        <v>163</v>
      </c>
      <c r="C727" s="61" t="s">
        <v>158</v>
      </c>
      <c r="D727" s="63" t="s">
        <v>1356</v>
      </c>
      <c r="E727" s="62" t="s">
        <v>639</v>
      </c>
    </row>
    <row r="728" spans="1:5" ht="14.25">
      <c r="A728" s="169">
        <v>9066025</v>
      </c>
      <c r="B728" s="170" t="s">
        <v>164</v>
      </c>
      <c r="C728" s="62" t="s">
        <v>158</v>
      </c>
      <c r="D728" s="63" t="s">
        <v>1356</v>
      </c>
      <c r="E728" s="62" t="s">
        <v>639</v>
      </c>
    </row>
    <row r="729" spans="1:5" ht="14.25">
      <c r="A729" s="131">
        <v>9066070</v>
      </c>
      <c r="B729" s="66" t="s">
        <v>159</v>
      </c>
      <c r="C729" s="66" t="s">
        <v>158</v>
      </c>
      <c r="D729" s="67" t="s">
        <v>1356</v>
      </c>
      <c r="E729" s="66" t="s">
        <v>904</v>
      </c>
    </row>
    <row r="730" spans="1:5" ht="14.25">
      <c r="A730" s="207"/>
      <c r="B730" s="202"/>
      <c r="C730" s="202"/>
      <c r="D730" s="206"/>
      <c r="E730" s="208"/>
    </row>
    <row r="731" spans="1:5" ht="14.25">
      <c r="A731" s="99">
        <v>9067011</v>
      </c>
      <c r="B731" s="75" t="s">
        <v>1704</v>
      </c>
      <c r="C731" s="75" t="s">
        <v>165</v>
      </c>
      <c r="D731" s="76" t="s">
        <v>1354</v>
      </c>
      <c r="E731" s="73" t="s">
        <v>100</v>
      </c>
    </row>
    <row r="732" spans="1:5" ht="14.25">
      <c r="A732" s="99">
        <v>9067012</v>
      </c>
      <c r="B732" s="75" t="s">
        <v>1705</v>
      </c>
      <c r="C732" s="75" t="s">
        <v>165</v>
      </c>
      <c r="D732" s="76" t="s">
        <v>1354</v>
      </c>
      <c r="E732" s="49" t="s">
        <v>639</v>
      </c>
    </row>
    <row r="733" spans="1:5" ht="14.25">
      <c r="A733" s="99">
        <v>9067013</v>
      </c>
      <c r="B733" s="75" t="s">
        <v>1706</v>
      </c>
      <c r="C733" s="75" t="s">
        <v>165</v>
      </c>
      <c r="D733" s="76" t="s">
        <v>1354</v>
      </c>
      <c r="E733" s="49" t="s">
        <v>639</v>
      </c>
    </row>
    <row r="734" spans="1:5" ht="14.25">
      <c r="A734" s="99">
        <v>9067014</v>
      </c>
      <c r="B734" s="75" t="s">
        <v>1707</v>
      </c>
      <c r="C734" s="75" t="s">
        <v>165</v>
      </c>
      <c r="D734" s="76" t="s">
        <v>1354</v>
      </c>
      <c r="E734" s="49" t="s">
        <v>639</v>
      </c>
    </row>
    <row r="735" spans="1:5" ht="14.25">
      <c r="A735" s="99">
        <v>9067015</v>
      </c>
      <c r="B735" s="75" t="s">
        <v>1708</v>
      </c>
      <c r="C735" s="75" t="s">
        <v>165</v>
      </c>
      <c r="D735" s="76" t="s">
        <v>1354</v>
      </c>
      <c r="E735" s="49" t="s">
        <v>639</v>
      </c>
    </row>
    <row r="736" spans="1:5" ht="14.25">
      <c r="A736" s="99">
        <v>9067016</v>
      </c>
      <c r="B736" s="75" t="s">
        <v>1709</v>
      </c>
      <c r="C736" s="75" t="s">
        <v>165</v>
      </c>
      <c r="D736" s="76" t="s">
        <v>1354</v>
      </c>
      <c r="E736" s="49" t="s">
        <v>639</v>
      </c>
    </row>
    <row r="737" spans="1:5" ht="14.25">
      <c r="A737" s="99">
        <v>9067017</v>
      </c>
      <c r="B737" s="75" t="s">
        <v>1710</v>
      </c>
      <c r="C737" s="75" t="s">
        <v>165</v>
      </c>
      <c r="D737" s="76" t="s">
        <v>1354</v>
      </c>
      <c r="E737" s="49" t="s">
        <v>639</v>
      </c>
    </row>
    <row r="738" spans="1:5" ht="14.25">
      <c r="A738" s="99">
        <v>9067018</v>
      </c>
      <c r="B738" s="75" t="s">
        <v>1711</v>
      </c>
      <c r="C738" s="75" t="s">
        <v>165</v>
      </c>
      <c r="D738" s="76" t="s">
        <v>1354</v>
      </c>
      <c r="E738" s="49" t="s">
        <v>639</v>
      </c>
    </row>
    <row r="739" spans="1:5" ht="14.25">
      <c r="A739" s="99">
        <v>9067019</v>
      </c>
      <c r="B739" s="75" t="s">
        <v>1712</v>
      </c>
      <c r="C739" s="75" t="s">
        <v>165</v>
      </c>
      <c r="D739" s="76" t="s">
        <v>1354</v>
      </c>
      <c r="E739" s="49" t="s">
        <v>639</v>
      </c>
    </row>
    <row r="740" spans="1:5" ht="14.25">
      <c r="A740" s="207">
        <v>9067010</v>
      </c>
      <c r="B740" s="210" t="s">
        <v>1306</v>
      </c>
      <c r="C740" s="210" t="s">
        <v>165</v>
      </c>
      <c r="D740" s="206" t="s">
        <v>1354</v>
      </c>
      <c r="E740" s="202" t="s">
        <v>639</v>
      </c>
    </row>
    <row r="741" spans="1:5" ht="14.25">
      <c r="A741" s="237">
        <v>9067026</v>
      </c>
      <c r="B741" s="237" t="s">
        <v>2373</v>
      </c>
      <c r="C741" s="246" t="s">
        <v>165</v>
      </c>
      <c r="D741" s="245" t="s">
        <v>1354</v>
      </c>
      <c r="E741" s="239" t="s">
        <v>639</v>
      </c>
    </row>
    <row r="742" spans="1:5" ht="14.25">
      <c r="A742" s="237">
        <v>9067027</v>
      </c>
      <c r="B742" s="237" t="s">
        <v>2374</v>
      </c>
      <c r="C742" s="246" t="s">
        <v>165</v>
      </c>
      <c r="D742" s="245" t="s">
        <v>1354</v>
      </c>
      <c r="E742" s="239" t="s">
        <v>639</v>
      </c>
    </row>
    <row r="743" spans="1:5" ht="14.25">
      <c r="A743" s="237">
        <v>9067028</v>
      </c>
      <c r="B743" s="237" t="s">
        <v>2375</v>
      </c>
      <c r="C743" s="246" t="s">
        <v>165</v>
      </c>
      <c r="D743" s="245" t="s">
        <v>1354</v>
      </c>
      <c r="E743" s="239" t="s">
        <v>639</v>
      </c>
    </row>
    <row r="744" spans="1:5" ht="14.25">
      <c r="A744" s="237">
        <v>9067029</v>
      </c>
      <c r="B744" s="237" t="s">
        <v>2376</v>
      </c>
      <c r="C744" s="246" t="s">
        <v>165</v>
      </c>
      <c r="D744" s="245" t="s">
        <v>1354</v>
      </c>
      <c r="E744" s="239" t="s">
        <v>639</v>
      </c>
    </row>
    <row r="745" spans="1:5" ht="14.25">
      <c r="A745" s="237">
        <v>9067030</v>
      </c>
      <c r="B745" s="237" t="s">
        <v>2377</v>
      </c>
      <c r="C745" s="246" t="s">
        <v>165</v>
      </c>
      <c r="D745" s="245" t="s">
        <v>1354</v>
      </c>
      <c r="E745" s="239" t="s">
        <v>639</v>
      </c>
    </row>
    <row r="746" spans="1:5" ht="14.25">
      <c r="A746" s="237">
        <v>9067031</v>
      </c>
      <c r="B746" s="237" t="s">
        <v>2378</v>
      </c>
      <c r="C746" s="246" t="s">
        <v>165</v>
      </c>
      <c r="D746" s="245" t="s">
        <v>1354</v>
      </c>
      <c r="E746" s="239" t="s">
        <v>639</v>
      </c>
    </row>
    <row r="747" spans="1:5" ht="14.25">
      <c r="A747" s="237">
        <v>9067032</v>
      </c>
      <c r="B747" s="237" t="s">
        <v>2379</v>
      </c>
      <c r="C747" s="246" t="s">
        <v>165</v>
      </c>
      <c r="D747" s="245" t="s">
        <v>1354</v>
      </c>
      <c r="E747" s="239" t="s">
        <v>639</v>
      </c>
    </row>
    <row r="748" spans="1:5" ht="14.25">
      <c r="A748" s="237">
        <v>9067033</v>
      </c>
      <c r="B748" s="237" t="s">
        <v>2380</v>
      </c>
      <c r="C748" s="246" t="s">
        <v>165</v>
      </c>
      <c r="D748" s="245" t="s">
        <v>1354</v>
      </c>
      <c r="E748" s="239" t="s">
        <v>639</v>
      </c>
    </row>
    <row r="749" spans="1:5" ht="14.25">
      <c r="A749" s="237">
        <v>9067034</v>
      </c>
      <c r="B749" s="237" t="s">
        <v>2381</v>
      </c>
      <c r="C749" s="246" t="s">
        <v>165</v>
      </c>
      <c r="D749" s="245" t="s">
        <v>1354</v>
      </c>
      <c r="E749" s="239" t="s">
        <v>639</v>
      </c>
    </row>
    <row r="750" spans="1:5" ht="14.25">
      <c r="A750" s="237">
        <v>9067035</v>
      </c>
      <c r="B750" s="237" t="s">
        <v>2382</v>
      </c>
      <c r="C750" s="246" t="s">
        <v>165</v>
      </c>
      <c r="D750" s="245" t="s">
        <v>1354</v>
      </c>
      <c r="E750" s="239" t="s">
        <v>639</v>
      </c>
    </row>
    <row r="751" spans="1:5" ht="14.25">
      <c r="A751" s="207"/>
      <c r="B751" s="210"/>
      <c r="C751" s="210"/>
      <c r="D751" s="206"/>
      <c r="E751" s="202"/>
    </row>
    <row r="752" spans="1:5" ht="14.25">
      <c r="A752" s="171">
        <v>9067020</v>
      </c>
      <c r="B752" s="62" t="s">
        <v>1315</v>
      </c>
      <c r="C752" s="62" t="s">
        <v>165</v>
      </c>
      <c r="D752" s="63" t="s">
        <v>1354</v>
      </c>
      <c r="E752" s="62" t="s">
        <v>99</v>
      </c>
    </row>
    <row r="753" spans="1:5" ht="14.25">
      <c r="A753" s="171">
        <v>9067021</v>
      </c>
      <c r="B753" s="61" t="s">
        <v>167</v>
      </c>
      <c r="C753" s="61" t="s">
        <v>165</v>
      </c>
      <c r="D753" s="63" t="s">
        <v>1354</v>
      </c>
      <c r="E753" s="62" t="s">
        <v>639</v>
      </c>
    </row>
    <row r="754" spans="1:5" ht="14.25">
      <c r="A754" s="171">
        <v>9067022</v>
      </c>
      <c r="B754" s="61" t="s">
        <v>168</v>
      </c>
      <c r="C754" s="61" t="s">
        <v>165</v>
      </c>
      <c r="D754" s="63" t="s">
        <v>1354</v>
      </c>
      <c r="E754" s="62" t="s">
        <v>639</v>
      </c>
    </row>
    <row r="755" spans="1:5" ht="14.25">
      <c r="A755" s="171">
        <v>9067023</v>
      </c>
      <c r="B755" s="61" t="s">
        <v>169</v>
      </c>
      <c r="C755" s="61" t="s">
        <v>165</v>
      </c>
      <c r="D755" s="63" t="s">
        <v>1354</v>
      </c>
      <c r="E755" s="62" t="s">
        <v>639</v>
      </c>
    </row>
    <row r="756" spans="1:5" ht="14.25">
      <c r="A756" s="171">
        <v>9067024</v>
      </c>
      <c r="B756" s="61" t="s">
        <v>170</v>
      </c>
      <c r="C756" s="61" t="s">
        <v>165</v>
      </c>
      <c r="D756" s="63" t="s">
        <v>1354</v>
      </c>
      <c r="E756" s="62" t="s">
        <v>639</v>
      </c>
    </row>
    <row r="757" spans="1:5" ht="14.25">
      <c r="A757" s="169">
        <v>9067025</v>
      </c>
      <c r="B757" s="170" t="s">
        <v>171</v>
      </c>
      <c r="C757" s="62" t="s">
        <v>165</v>
      </c>
      <c r="D757" s="63" t="s">
        <v>1354</v>
      </c>
      <c r="E757" s="62" t="s">
        <v>639</v>
      </c>
    </row>
    <row r="758" spans="1:5" ht="14.25">
      <c r="A758" s="131">
        <v>9067070</v>
      </c>
      <c r="B758" s="66" t="s">
        <v>166</v>
      </c>
      <c r="C758" s="66" t="s">
        <v>165</v>
      </c>
      <c r="D758" s="67" t="s">
        <v>1354</v>
      </c>
      <c r="E758" s="66" t="s">
        <v>904</v>
      </c>
    </row>
    <row r="759" spans="1:5" ht="14.25">
      <c r="A759" s="207"/>
      <c r="B759" s="202"/>
      <c r="C759" s="202"/>
      <c r="D759" s="206"/>
      <c r="E759" s="208"/>
    </row>
    <row r="760" spans="1:5" ht="14.25">
      <c r="A760" s="99">
        <v>9068011</v>
      </c>
      <c r="B760" s="75" t="s">
        <v>1713</v>
      </c>
      <c r="C760" s="75" t="s">
        <v>173</v>
      </c>
      <c r="D760" s="76" t="s">
        <v>1354</v>
      </c>
      <c r="E760" s="73" t="s">
        <v>100</v>
      </c>
    </row>
    <row r="761" spans="1:5" ht="14.25">
      <c r="A761" s="99">
        <v>9068012</v>
      </c>
      <c r="B761" s="75" t="s">
        <v>1714</v>
      </c>
      <c r="C761" s="75" t="s">
        <v>173</v>
      </c>
      <c r="D761" s="76" t="s">
        <v>1354</v>
      </c>
      <c r="E761" s="49" t="s">
        <v>639</v>
      </c>
    </row>
    <row r="762" spans="1:5" ht="14.25">
      <c r="A762" s="99">
        <v>9068013</v>
      </c>
      <c r="B762" s="75" t="s">
        <v>1715</v>
      </c>
      <c r="C762" s="75" t="s">
        <v>173</v>
      </c>
      <c r="D762" s="76" t="s">
        <v>1354</v>
      </c>
      <c r="E762" s="49" t="s">
        <v>639</v>
      </c>
    </row>
    <row r="763" spans="1:5" ht="14.25">
      <c r="A763" s="99">
        <v>9068014</v>
      </c>
      <c r="B763" s="75" t="s">
        <v>1716</v>
      </c>
      <c r="C763" s="75" t="s">
        <v>173</v>
      </c>
      <c r="D763" s="76" t="s">
        <v>1354</v>
      </c>
      <c r="E763" s="49" t="s">
        <v>639</v>
      </c>
    </row>
    <row r="764" spans="1:5" ht="14.25">
      <c r="A764" s="99">
        <v>9068015</v>
      </c>
      <c r="B764" s="75" t="s">
        <v>1717</v>
      </c>
      <c r="C764" s="75" t="s">
        <v>173</v>
      </c>
      <c r="D764" s="76" t="s">
        <v>1354</v>
      </c>
      <c r="E764" s="49" t="s">
        <v>639</v>
      </c>
    </row>
    <row r="765" spans="1:5" ht="14.25">
      <c r="A765" s="99">
        <v>9068016</v>
      </c>
      <c r="B765" s="75" t="s">
        <v>1718</v>
      </c>
      <c r="C765" s="75" t="s">
        <v>173</v>
      </c>
      <c r="D765" s="76" t="s">
        <v>1354</v>
      </c>
      <c r="E765" s="49" t="s">
        <v>639</v>
      </c>
    </row>
    <row r="766" spans="1:5" ht="14.25">
      <c r="A766" s="99">
        <v>9068017</v>
      </c>
      <c r="B766" s="75" t="s">
        <v>1719</v>
      </c>
      <c r="C766" s="75" t="s">
        <v>173</v>
      </c>
      <c r="D766" s="76" t="s">
        <v>1354</v>
      </c>
      <c r="E766" s="49" t="s">
        <v>639</v>
      </c>
    </row>
    <row r="767" spans="1:5" ht="14.25">
      <c r="A767" s="99">
        <v>9068018</v>
      </c>
      <c r="B767" s="75" t="s">
        <v>1720</v>
      </c>
      <c r="C767" s="75" t="s">
        <v>173</v>
      </c>
      <c r="D767" s="76" t="s">
        <v>1354</v>
      </c>
      <c r="E767" s="49" t="s">
        <v>639</v>
      </c>
    </row>
    <row r="768" spans="1:5" ht="14.25">
      <c r="A768" s="99">
        <v>9068019</v>
      </c>
      <c r="B768" s="75" t="s">
        <v>1721</v>
      </c>
      <c r="C768" s="75" t="s">
        <v>173</v>
      </c>
      <c r="D768" s="76" t="s">
        <v>1354</v>
      </c>
      <c r="E768" s="49" t="s">
        <v>639</v>
      </c>
    </row>
    <row r="769" spans="1:5" ht="14.25">
      <c r="A769" s="207">
        <v>9068010</v>
      </c>
      <c r="B769" s="210" t="s">
        <v>172</v>
      </c>
      <c r="C769" s="210" t="s">
        <v>173</v>
      </c>
      <c r="D769" s="206" t="s">
        <v>1354</v>
      </c>
      <c r="E769" s="202" t="s">
        <v>639</v>
      </c>
    </row>
    <row r="770" spans="1:5" ht="14.25">
      <c r="A770" s="237">
        <v>9068026</v>
      </c>
      <c r="B770" s="237" t="s">
        <v>2383</v>
      </c>
      <c r="C770" s="246" t="s">
        <v>173</v>
      </c>
      <c r="D770" s="245" t="s">
        <v>1354</v>
      </c>
      <c r="E770" s="239" t="s">
        <v>639</v>
      </c>
    </row>
    <row r="771" spans="1:5" ht="14.25">
      <c r="A771" s="237">
        <v>9068027</v>
      </c>
      <c r="B771" s="237" t="s">
        <v>2384</v>
      </c>
      <c r="C771" s="246" t="s">
        <v>173</v>
      </c>
      <c r="D771" s="245" t="s">
        <v>1354</v>
      </c>
      <c r="E771" s="239" t="s">
        <v>639</v>
      </c>
    </row>
    <row r="772" spans="1:5" ht="14.25">
      <c r="A772" s="237">
        <v>9068028</v>
      </c>
      <c r="B772" s="237" t="s">
        <v>2385</v>
      </c>
      <c r="C772" s="246" t="s">
        <v>173</v>
      </c>
      <c r="D772" s="245" t="s">
        <v>1354</v>
      </c>
      <c r="E772" s="239" t="s">
        <v>639</v>
      </c>
    </row>
    <row r="773" spans="1:5" ht="14.25">
      <c r="A773" s="237">
        <v>9068029</v>
      </c>
      <c r="B773" s="237" t="s">
        <v>2386</v>
      </c>
      <c r="C773" s="246" t="s">
        <v>173</v>
      </c>
      <c r="D773" s="245" t="s">
        <v>1354</v>
      </c>
      <c r="E773" s="239" t="s">
        <v>639</v>
      </c>
    </row>
    <row r="774" spans="1:5" ht="14.25">
      <c r="A774" s="237">
        <v>9068030</v>
      </c>
      <c r="B774" s="237" t="s">
        <v>2387</v>
      </c>
      <c r="C774" s="246" t="s">
        <v>173</v>
      </c>
      <c r="D774" s="245" t="s">
        <v>1354</v>
      </c>
      <c r="E774" s="239" t="s">
        <v>639</v>
      </c>
    </row>
    <row r="775" spans="1:5" ht="14.25">
      <c r="A775" s="237">
        <v>9068031</v>
      </c>
      <c r="B775" s="237" t="s">
        <v>2388</v>
      </c>
      <c r="C775" s="246" t="s">
        <v>173</v>
      </c>
      <c r="D775" s="245" t="s">
        <v>1354</v>
      </c>
      <c r="E775" s="239" t="s">
        <v>639</v>
      </c>
    </row>
    <row r="776" spans="1:5" ht="14.25">
      <c r="A776" s="237">
        <v>9068032</v>
      </c>
      <c r="B776" s="237" t="s">
        <v>2389</v>
      </c>
      <c r="C776" s="246" t="s">
        <v>173</v>
      </c>
      <c r="D776" s="245" t="s">
        <v>1354</v>
      </c>
      <c r="E776" s="239" t="s">
        <v>639</v>
      </c>
    </row>
    <row r="777" spans="1:5" ht="14.25">
      <c r="A777" s="237">
        <v>9068033</v>
      </c>
      <c r="B777" s="237" t="s">
        <v>2390</v>
      </c>
      <c r="C777" s="246" t="s">
        <v>173</v>
      </c>
      <c r="D777" s="245" t="s">
        <v>1354</v>
      </c>
      <c r="E777" s="239" t="s">
        <v>639</v>
      </c>
    </row>
    <row r="778" spans="1:5" ht="14.25">
      <c r="A778" s="237">
        <v>9068034</v>
      </c>
      <c r="B778" s="237" t="s">
        <v>2391</v>
      </c>
      <c r="C778" s="246" t="s">
        <v>173</v>
      </c>
      <c r="D778" s="245" t="s">
        <v>1354</v>
      </c>
      <c r="E778" s="239" t="s">
        <v>639</v>
      </c>
    </row>
    <row r="779" spans="1:5" ht="14.25">
      <c r="A779" s="237">
        <v>9068035</v>
      </c>
      <c r="B779" s="237" t="s">
        <v>2392</v>
      </c>
      <c r="C779" s="246" t="s">
        <v>173</v>
      </c>
      <c r="D779" s="245" t="s">
        <v>1354</v>
      </c>
      <c r="E779" s="239" t="s">
        <v>639</v>
      </c>
    </row>
    <row r="780" spans="1:5" ht="14.25">
      <c r="A780" s="99"/>
      <c r="B780" s="75"/>
      <c r="C780" s="75"/>
      <c r="D780" s="76"/>
      <c r="E780" s="49"/>
    </row>
    <row r="781" spans="1:5" ht="14.25">
      <c r="A781" s="171">
        <v>9068020</v>
      </c>
      <c r="B781" s="62" t="s">
        <v>1316</v>
      </c>
      <c r="C781" s="62" t="s">
        <v>173</v>
      </c>
      <c r="D781" s="63" t="s">
        <v>1354</v>
      </c>
      <c r="E781" s="62" t="s">
        <v>99</v>
      </c>
    </row>
    <row r="782" spans="1:5" ht="14.25">
      <c r="A782" s="171">
        <v>9068021</v>
      </c>
      <c r="B782" s="61" t="s">
        <v>175</v>
      </c>
      <c r="C782" s="61" t="s">
        <v>173</v>
      </c>
      <c r="D782" s="63" t="s">
        <v>1354</v>
      </c>
      <c r="E782" s="62" t="s">
        <v>639</v>
      </c>
    </row>
    <row r="783" spans="1:5" ht="14.25">
      <c r="A783" s="171">
        <v>9068022</v>
      </c>
      <c r="B783" s="61" t="s">
        <v>176</v>
      </c>
      <c r="C783" s="61" t="s">
        <v>173</v>
      </c>
      <c r="D783" s="63" t="s">
        <v>1354</v>
      </c>
      <c r="E783" s="62" t="s">
        <v>639</v>
      </c>
    </row>
    <row r="784" spans="1:5" ht="14.25">
      <c r="A784" s="171">
        <v>9068023</v>
      </c>
      <c r="B784" s="61" t="s">
        <v>177</v>
      </c>
      <c r="C784" s="61" t="s">
        <v>173</v>
      </c>
      <c r="D784" s="63" t="s">
        <v>1354</v>
      </c>
      <c r="E784" s="62" t="s">
        <v>639</v>
      </c>
    </row>
    <row r="785" spans="1:5" ht="14.25">
      <c r="A785" s="171">
        <v>9068024</v>
      </c>
      <c r="B785" s="61" t="s">
        <v>178</v>
      </c>
      <c r="C785" s="61" t="s">
        <v>173</v>
      </c>
      <c r="D785" s="63" t="s">
        <v>1354</v>
      </c>
      <c r="E785" s="62" t="s">
        <v>639</v>
      </c>
    </row>
    <row r="786" spans="1:5" ht="14.25">
      <c r="A786" s="169">
        <v>9068025</v>
      </c>
      <c r="B786" s="170" t="s">
        <v>179</v>
      </c>
      <c r="C786" s="62" t="s">
        <v>173</v>
      </c>
      <c r="D786" s="63" t="s">
        <v>1354</v>
      </c>
      <c r="E786" s="62" t="s">
        <v>639</v>
      </c>
    </row>
    <row r="787" spans="1:5" ht="14.25">
      <c r="A787" s="131">
        <v>9068070</v>
      </c>
      <c r="B787" s="66" t="s">
        <v>174</v>
      </c>
      <c r="C787" s="66" t="s">
        <v>173</v>
      </c>
      <c r="D787" s="67" t="s">
        <v>1354</v>
      </c>
      <c r="E787" s="66" t="s">
        <v>904</v>
      </c>
    </row>
    <row r="788" spans="1:5" ht="14.25">
      <c r="A788" s="207"/>
      <c r="B788" s="202"/>
      <c r="C788" s="202"/>
      <c r="D788" s="206"/>
      <c r="E788" s="208"/>
    </row>
    <row r="789" spans="1:5" ht="14.25">
      <c r="A789" s="99">
        <v>9073011</v>
      </c>
      <c r="B789" s="75" t="s">
        <v>1722</v>
      </c>
      <c r="C789" s="75" t="s">
        <v>87</v>
      </c>
      <c r="D789" s="100" t="s">
        <v>96</v>
      </c>
      <c r="E789" s="73" t="s">
        <v>101</v>
      </c>
    </row>
    <row r="790" spans="1:5" ht="14.25">
      <c r="A790" s="99">
        <v>9073012</v>
      </c>
      <c r="B790" s="75" t="s">
        <v>1723</v>
      </c>
      <c r="C790" s="75" t="s">
        <v>87</v>
      </c>
      <c r="D790" s="100" t="s">
        <v>96</v>
      </c>
      <c r="E790" s="49" t="s">
        <v>639</v>
      </c>
    </row>
    <row r="791" spans="1:5" ht="14.25">
      <c r="A791" s="99">
        <v>9073013</v>
      </c>
      <c r="B791" s="75" t="s">
        <v>1724</v>
      </c>
      <c r="C791" s="174" t="s">
        <v>87</v>
      </c>
      <c r="D791" s="100" t="s">
        <v>96</v>
      </c>
      <c r="E791" s="49" t="s">
        <v>639</v>
      </c>
    </row>
    <row r="792" spans="1:5" ht="14.25">
      <c r="A792" s="99">
        <v>9073014</v>
      </c>
      <c r="B792" s="75" t="s">
        <v>1725</v>
      </c>
      <c r="C792" s="174" t="s">
        <v>87</v>
      </c>
      <c r="D792" s="100" t="s">
        <v>96</v>
      </c>
      <c r="E792" s="49" t="s">
        <v>639</v>
      </c>
    </row>
    <row r="793" spans="1:5" ht="14.25">
      <c r="A793" s="99">
        <v>9073015</v>
      </c>
      <c r="B793" s="75" t="s">
        <v>1726</v>
      </c>
      <c r="C793" s="174" t="s">
        <v>87</v>
      </c>
      <c r="D793" s="100" t="s">
        <v>96</v>
      </c>
      <c r="E793" s="49" t="s">
        <v>639</v>
      </c>
    </row>
    <row r="794" spans="1:5" ht="14.25">
      <c r="A794" s="99">
        <v>9073016</v>
      </c>
      <c r="B794" s="75" t="s">
        <v>1727</v>
      </c>
      <c r="C794" s="174" t="s">
        <v>87</v>
      </c>
      <c r="D794" s="100" t="s">
        <v>96</v>
      </c>
      <c r="E794" s="49" t="s">
        <v>639</v>
      </c>
    </row>
    <row r="795" spans="1:5" ht="14.25">
      <c r="A795" s="99">
        <v>9073017</v>
      </c>
      <c r="B795" s="75" t="s">
        <v>1728</v>
      </c>
      <c r="C795" s="174" t="s">
        <v>87</v>
      </c>
      <c r="D795" s="100" t="s">
        <v>96</v>
      </c>
      <c r="E795" s="49" t="s">
        <v>639</v>
      </c>
    </row>
    <row r="796" spans="1:5" ht="14.25">
      <c r="A796" s="99">
        <v>9073018</v>
      </c>
      <c r="B796" s="75" t="s">
        <v>1729</v>
      </c>
      <c r="C796" s="174" t="s">
        <v>87</v>
      </c>
      <c r="D796" s="100" t="s">
        <v>96</v>
      </c>
      <c r="E796" s="49" t="s">
        <v>639</v>
      </c>
    </row>
    <row r="797" spans="1:5" ht="14.25">
      <c r="A797" s="99">
        <v>9073019</v>
      </c>
      <c r="B797" s="75" t="s">
        <v>1730</v>
      </c>
      <c r="C797" s="174" t="s">
        <v>87</v>
      </c>
      <c r="D797" s="100" t="s">
        <v>96</v>
      </c>
      <c r="E797" s="49" t="s">
        <v>639</v>
      </c>
    </row>
    <row r="798" spans="1:5" ht="14.25">
      <c r="A798" s="99">
        <v>9073010</v>
      </c>
      <c r="B798" s="75" t="s">
        <v>86</v>
      </c>
      <c r="C798" s="174" t="s">
        <v>87</v>
      </c>
      <c r="D798" s="100" t="s">
        <v>96</v>
      </c>
      <c r="E798" s="49" t="s">
        <v>639</v>
      </c>
    </row>
    <row r="799" spans="1:5" ht="14.25">
      <c r="A799" s="131"/>
      <c r="B799" s="66"/>
      <c r="C799" s="66"/>
      <c r="D799" s="67"/>
      <c r="E799" s="66" t="s">
        <v>95</v>
      </c>
    </row>
    <row r="800" spans="1:5" ht="14.25">
      <c r="A800" s="99"/>
      <c r="B800" s="174"/>
      <c r="C800" s="174"/>
      <c r="D800" s="175"/>
      <c r="E800" s="174"/>
    </row>
    <row r="801" spans="1:5" ht="14.25">
      <c r="A801" s="99"/>
      <c r="B801" s="174"/>
      <c r="C801" s="174"/>
      <c r="D801" s="175"/>
      <c r="E801" s="174"/>
    </row>
    <row r="802" spans="1:5" ht="14.25">
      <c r="A802" s="99"/>
      <c r="B802" s="174"/>
      <c r="C802" s="174"/>
      <c r="D802" s="175"/>
      <c r="E802" s="174"/>
    </row>
    <row r="803" spans="1:5" ht="14.25">
      <c r="A803" s="99"/>
      <c r="B803" s="174"/>
      <c r="C803" s="174"/>
      <c r="D803" s="175"/>
      <c r="E803" s="174"/>
    </row>
    <row r="804" spans="1:5" ht="14.25">
      <c r="A804" s="173"/>
      <c r="B804" s="174"/>
      <c r="C804" s="174"/>
      <c r="D804" s="175"/>
      <c r="E804" s="174"/>
    </row>
    <row r="805" spans="1:5" ht="14.25">
      <c r="A805" s="173"/>
      <c r="B805" s="174"/>
      <c r="C805" s="174"/>
      <c r="D805" s="175"/>
      <c r="E805" s="174"/>
    </row>
    <row r="806" spans="1:5" ht="14.25">
      <c r="A806" s="173"/>
      <c r="B806" s="174"/>
      <c r="C806" s="174"/>
      <c r="D806" s="175"/>
      <c r="E806" s="174"/>
    </row>
    <row r="807" spans="1:5" ht="14.25">
      <c r="A807" s="173"/>
      <c r="B807" s="174"/>
      <c r="C807" s="174"/>
      <c r="D807" s="175"/>
      <c r="E807" s="174"/>
    </row>
    <row r="808" spans="1:5" ht="14.25">
      <c r="A808" s="173"/>
      <c r="B808" s="174"/>
      <c r="C808" s="174"/>
      <c r="D808" s="175"/>
      <c r="E808" s="174"/>
    </row>
    <row r="809" spans="1:5" ht="14.25">
      <c r="A809" s="173"/>
      <c r="B809" s="174"/>
      <c r="C809" s="174"/>
      <c r="D809" s="175"/>
      <c r="E809" s="174"/>
    </row>
    <row r="810" spans="1:5" ht="14.25">
      <c r="A810" s="173"/>
      <c r="B810" s="174"/>
      <c r="C810" s="174"/>
      <c r="D810" s="175"/>
      <c r="E810" s="174"/>
    </row>
    <row r="811" spans="1:5" ht="14.25">
      <c r="A811" s="173"/>
      <c r="B811" s="174"/>
      <c r="C811" s="174"/>
      <c r="D811" s="175"/>
      <c r="E811" s="174"/>
    </row>
    <row r="812" spans="1:5" ht="14.25">
      <c r="A812" s="173"/>
      <c r="B812" s="174"/>
      <c r="C812" s="174"/>
      <c r="D812" s="175"/>
      <c r="E812" s="174"/>
    </row>
    <row r="813" spans="1:5" ht="14.25">
      <c r="A813" s="173"/>
      <c r="B813" s="174"/>
      <c r="C813" s="174"/>
      <c r="D813" s="175"/>
      <c r="E813" s="174"/>
    </row>
    <row r="814" spans="1:5" ht="14.25">
      <c r="A814" s="173"/>
      <c r="B814" s="174"/>
      <c r="C814" s="174"/>
      <c r="D814" s="175"/>
      <c r="E814" s="174"/>
    </row>
    <row r="815" spans="1:5" ht="14.25">
      <c r="A815" s="173"/>
      <c r="B815" s="174"/>
      <c r="C815" s="174"/>
      <c r="D815" s="175"/>
      <c r="E815" s="174"/>
    </row>
    <row r="816" spans="1:5" ht="14.25">
      <c r="A816" s="173"/>
      <c r="B816" s="174"/>
      <c r="C816" s="174"/>
      <c r="D816" s="175"/>
      <c r="E816" s="174"/>
    </row>
    <row r="817" spans="1:5" ht="14.25">
      <c r="A817" s="173"/>
      <c r="B817" s="174"/>
      <c r="C817" s="174"/>
      <c r="D817" s="175"/>
      <c r="E817" s="174"/>
    </row>
    <row r="818" spans="1:5" ht="14.25">
      <c r="A818" s="173"/>
      <c r="B818" s="174"/>
      <c r="C818" s="174"/>
      <c r="D818" s="175"/>
      <c r="E818" s="174"/>
    </row>
    <row r="819" spans="1:5" ht="14.25">
      <c r="A819" s="173"/>
      <c r="B819" s="174"/>
      <c r="C819" s="174"/>
      <c r="D819" s="175"/>
      <c r="E819" s="174"/>
    </row>
    <row r="820" spans="1:5" ht="14.25">
      <c r="A820" s="173"/>
      <c r="B820" s="174"/>
      <c r="C820" s="174"/>
      <c r="D820" s="175"/>
      <c r="E820" s="174"/>
    </row>
    <row r="821" spans="1:5" ht="14.25">
      <c r="A821" s="173"/>
      <c r="B821" s="174"/>
      <c r="C821" s="174"/>
      <c r="D821" s="175"/>
      <c r="E821" s="174"/>
    </row>
    <row r="822" spans="1:5" ht="14.25">
      <c r="A822" s="173"/>
      <c r="B822" s="174"/>
      <c r="C822" s="174"/>
      <c r="D822" s="175"/>
      <c r="E822" s="174"/>
    </row>
    <row r="823" spans="1:5" ht="14.25">
      <c r="A823" s="173"/>
      <c r="B823" s="174"/>
      <c r="C823" s="174"/>
      <c r="D823" s="175"/>
      <c r="E823" s="174"/>
    </row>
    <row r="824" spans="1:5" ht="14.25">
      <c r="A824" s="173"/>
      <c r="B824" s="174"/>
      <c r="C824" s="174"/>
      <c r="D824" s="175"/>
      <c r="E824" s="174"/>
    </row>
    <row r="825" spans="1:5" ht="14.25">
      <c r="A825" s="173"/>
      <c r="B825" s="174"/>
      <c r="C825" s="174"/>
      <c r="D825" s="175"/>
      <c r="E825" s="174"/>
    </row>
    <row r="826" spans="1:5" ht="14.25">
      <c r="A826" s="173"/>
      <c r="B826" s="174"/>
      <c r="C826" s="174"/>
      <c r="D826" s="175"/>
      <c r="E826" s="174"/>
    </row>
    <row r="827" spans="1:5" ht="14.25">
      <c r="A827" s="173"/>
      <c r="B827" s="174"/>
      <c r="C827" s="174"/>
      <c r="D827" s="175"/>
      <c r="E827" s="174"/>
    </row>
    <row r="828" spans="1:5" ht="14.25">
      <c r="A828" s="173"/>
      <c r="B828" s="174"/>
      <c r="C828" s="174"/>
      <c r="D828" s="175"/>
      <c r="E828" s="174"/>
    </row>
    <row r="829" spans="1:5" ht="14.25">
      <c r="A829" s="173"/>
      <c r="B829" s="174"/>
      <c r="C829" s="174"/>
      <c r="D829" s="175"/>
      <c r="E829" s="174"/>
    </row>
    <row r="830" spans="1:5" ht="14.25">
      <c r="A830" s="173"/>
      <c r="B830" s="174"/>
      <c r="C830" s="174"/>
      <c r="D830" s="175"/>
      <c r="E830" s="174"/>
    </row>
    <row r="831" spans="1:5" ht="14.25">
      <c r="A831" s="173"/>
      <c r="B831" s="174"/>
      <c r="C831" s="174"/>
      <c r="D831" s="175"/>
      <c r="E831" s="174"/>
    </row>
    <row r="832" spans="1:5" ht="14.25">
      <c r="A832" s="173"/>
      <c r="B832" s="174"/>
      <c r="C832" s="174"/>
      <c r="D832" s="175"/>
      <c r="E832" s="174"/>
    </row>
    <row r="833" spans="1:5" ht="14.25">
      <c r="A833" s="173"/>
      <c r="B833" s="174"/>
      <c r="C833" s="174"/>
      <c r="D833" s="175"/>
      <c r="E833" s="174"/>
    </row>
    <row r="834" spans="1:5" ht="14.25">
      <c r="A834" s="173"/>
      <c r="B834" s="174"/>
      <c r="C834" s="174"/>
      <c r="D834" s="175"/>
      <c r="E834" s="174"/>
    </row>
    <row r="835" spans="1:5" ht="14.25">
      <c r="A835" s="173"/>
      <c r="B835" s="174"/>
      <c r="C835" s="174"/>
      <c r="D835" s="175"/>
      <c r="E835" s="174"/>
    </row>
    <row r="836" spans="1:5" ht="14.25">
      <c r="A836" s="173"/>
      <c r="B836" s="174"/>
      <c r="C836" s="174"/>
      <c r="D836" s="175"/>
      <c r="E836" s="174"/>
    </row>
    <row r="837" spans="1:5" ht="14.25">
      <c r="A837" s="173"/>
      <c r="B837" s="174"/>
      <c r="C837" s="174"/>
      <c r="D837" s="175"/>
      <c r="E837" s="174"/>
    </row>
    <row r="838" spans="1:5" ht="14.25">
      <c r="A838" s="173"/>
      <c r="B838" s="174"/>
      <c r="C838" s="174"/>
      <c r="D838" s="175"/>
      <c r="E838" s="174"/>
    </row>
    <row r="839" spans="1:5" ht="14.25">
      <c r="A839" s="173"/>
      <c r="B839" s="174"/>
      <c r="C839" s="174"/>
      <c r="D839" s="175"/>
      <c r="E839" s="174"/>
    </row>
    <row r="840" spans="1:5" ht="14.25">
      <c r="A840" s="173"/>
      <c r="B840" s="174"/>
      <c r="C840" s="174"/>
      <c r="D840" s="175"/>
      <c r="E840" s="174"/>
    </row>
    <row r="841" spans="1:5" ht="14.25">
      <c r="A841" s="173"/>
      <c r="B841" s="174"/>
      <c r="C841" s="174"/>
      <c r="D841" s="175"/>
      <c r="E841" s="174"/>
    </row>
    <row r="842" spans="1:5" ht="14.25">
      <c r="A842" s="173"/>
      <c r="B842" s="174"/>
      <c r="C842" s="174"/>
      <c r="D842" s="175"/>
      <c r="E842" s="174"/>
    </row>
    <row r="843" spans="1:5" ht="14.25">
      <c r="A843" s="173"/>
      <c r="B843" s="174"/>
      <c r="C843" s="174"/>
      <c r="D843" s="175"/>
      <c r="E843" s="174"/>
    </row>
    <row r="844" spans="1:5" ht="14.25">
      <c r="A844" s="173"/>
      <c r="B844" s="174"/>
      <c r="C844" s="174"/>
      <c r="D844" s="175"/>
      <c r="E844" s="174"/>
    </row>
    <row r="845" spans="1:5" ht="14.25">
      <c r="A845" s="173"/>
      <c r="B845" s="174"/>
      <c r="C845" s="174"/>
      <c r="D845" s="175"/>
      <c r="E845" s="174"/>
    </row>
    <row r="846" spans="1:5" ht="14.25">
      <c r="A846" s="173"/>
      <c r="B846" s="174"/>
      <c r="C846" s="174"/>
      <c r="D846" s="175"/>
      <c r="E846" s="174"/>
    </row>
    <row r="847" spans="1:5" ht="14.25">
      <c r="A847" s="173"/>
      <c r="B847" s="174"/>
      <c r="C847" s="174"/>
      <c r="D847" s="175"/>
      <c r="E847" s="174"/>
    </row>
    <row r="848" spans="1:5" ht="14.25">
      <c r="A848" s="173"/>
      <c r="B848" s="174"/>
      <c r="C848" s="174"/>
      <c r="D848" s="175"/>
      <c r="E848" s="174"/>
    </row>
    <row r="849" spans="1:5" ht="14.25">
      <c r="A849" s="173"/>
      <c r="B849" s="174"/>
      <c r="C849" s="174"/>
      <c r="D849" s="175"/>
      <c r="E849" s="174"/>
    </row>
    <row r="850" spans="1:5" ht="14.25">
      <c r="A850" s="173"/>
      <c r="B850" s="174"/>
      <c r="C850" s="174"/>
      <c r="D850" s="175"/>
      <c r="E850" s="174"/>
    </row>
    <row r="851" spans="1:5" ht="14.25">
      <c r="A851" s="173"/>
      <c r="B851" s="174"/>
      <c r="C851" s="174"/>
      <c r="D851" s="175"/>
      <c r="E851" s="174"/>
    </row>
    <row r="852" spans="1:5" ht="14.25">
      <c r="A852" s="173"/>
      <c r="B852" s="174"/>
      <c r="C852" s="174"/>
      <c r="D852" s="175"/>
      <c r="E852" s="174"/>
    </row>
    <row r="853" spans="1:5" ht="14.25">
      <c r="A853" s="173"/>
      <c r="B853" s="174"/>
      <c r="C853" s="174"/>
      <c r="D853" s="175"/>
      <c r="E853" s="174"/>
    </row>
    <row r="854" spans="1:5" ht="14.25">
      <c r="A854" s="173"/>
      <c r="B854" s="174"/>
      <c r="C854" s="174"/>
      <c r="D854" s="175"/>
      <c r="E854" s="174"/>
    </row>
    <row r="855" spans="1:5" ht="14.25">
      <c r="A855" s="173"/>
      <c r="B855" s="174"/>
      <c r="C855" s="174"/>
      <c r="D855" s="175"/>
      <c r="E855" s="174"/>
    </row>
    <row r="856" spans="1:5" ht="14.25">
      <c r="A856" s="173"/>
      <c r="B856" s="174"/>
      <c r="C856" s="174"/>
      <c r="D856" s="175"/>
      <c r="E856" s="174"/>
    </row>
    <row r="857" spans="1:5" ht="14.25">
      <c r="A857" s="173"/>
      <c r="B857" s="174"/>
      <c r="C857" s="174"/>
      <c r="D857" s="175"/>
      <c r="E857" s="174"/>
    </row>
    <row r="858" spans="1:5" ht="14.25">
      <c r="A858" s="173"/>
      <c r="B858" s="174"/>
      <c r="C858" s="174"/>
      <c r="D858" s="175"/>
      <c r="E858" s="174"/>
    </row>
    <row r="859" spans="1:5" ht="14.25">
      <c r="A859" s="173"/>
      <c r="B859" s="174"/>
      <c r="C859" s="174"/>
      <c r="D859" s="175"/>
      <c r="E859" s="174"/>
    </row>
    <row r="860" spans="1:5" ht="14.25">
      <c r="A860" s="173"/>
      <c r="B860" s="174"/>
      <c r="C860" s="174"/>
      <c r="D860" s="175"/>
      <c r="E860" s="174"/>
    </row>
    <row r="861" spans="1:5" ht="14.25">
      <c r="A861" s="173"/>
      <c r="B861" s="174"/>
      <c r="C861" s="174"/>
      <c r="D861" s="175"/>
      <c r="E861" s="174"/>
    </row>
    <row r="862" spans="1:5" ht="14.25">
      <c r="A862" s="173"/>
      <c r="B862" s="174"/>
      <c r="C862" s="174"/>
      <c r="D862" s="175"/>
      <c r="E862" s="174"/>
    </row>
    <row r="863" spans="1:5" ht="14.25">
      <c r="A863" s="173"/>
      <c r="B863" s="174"/>
      <c r="C863" s="174"/>
      <c r="D863" s="175"/>
      <c r="E863" s="174"/>
    </row>
    <row r="864" spans="1:5" ht="14.25">
      <c r="A864" s="173"/>
      <c r="B864" s="174"/>
      <c r="C864" s="174"/>
      <c r="D864" s="175"/>
      <c r="E864" s="174"/>
    </row>
    <row r="865" spans="1:5" ht="14.25">
      <c r="A865" s="173"/>
      <c r="B865" s="174"/>
      <c r="C865" s="174"/>
      <c r="D865" s="175"/>
      <c r="E865" s="174"/>
    </row>
    <row r="866" spans="1:5" ht="14.25">
      <c r="A866" s="173"/>
      <c r="B866" s="174"/>
      <c r="C866" s="174"/>
      <c r="D866" s="175"/>
      <c r="E866" s="174"/>
    </row>
    <row r="867" spans="1:5" ht="14.25">
      <c r="A867" s="173"/>
      <c r="B867" s="174"/>
      <c r="C867" s="174"/>
      <c r="D867" s="175"/>
      <c r="E867" s="174"/>
    </row>
    <row r="868" spans="1:5" ht="14.25">
      <c r="A868" s="173"/>
      <c r="B868" s="174"/>
      <c r="C868" s="174"/>
      <c r="D868" s="175"/>
      <c r="E868" s="174"/>
    </row>
    <row r="869" spans="1:5" ht="14.25">
      <c r="A869" s="173"/>
      <c r="B869" s="174"/>
      <c r="C869" s="174"/>
      <c r="D869" s="175"/>
      <c r="E869" s="174"/>
    </row>
    <row r="870" spans="1:5" ht="14.25">
      <c r="A870" s="173"/>
      <c r="B870" s="174"/>
      <c r="C870" s="174"/>
      <c r="D870" s="175"/>
      <c r="E870" s="174"/>
    </row>
    <row r="871" spans="1:5" ht="14.25">
      <c r="A871" s="173"/>
      <c r="B871" s="174"/>
      <c r="C871" s="174"/>
      <c r="D871" s="175"/>
      <c r="E871" s="174"/>
    </row>
    <row r="872" spans="1:5" ht="14.25">
      <c r="A872" s="173"/>
      <c r="B872" s="174"/>
      <c r="C872" s="174"/>
      <c r="D872" s="175"/>
      <c r="E872" s="174"/>
    </row>
    <row r="873" spans="1:5" ht="14.25">
      <c r="A873" s="173"/>
      <c r="B873" s="174"/>
      <c r="C873" s="174"/>
      <c r="D873" s="175"/>
      <c r="E873" s="174"/>
    </row>
    <row r="874" spans="1:5" ht="14.25">
      <c r="A874" s="173"/>
      <c r="B874" s="174"/>
      <c r="C874" s="174"/>
      <c r="D874" s="175"/>
      <c r="E874" s="174"/>
    </row>
    <row r="875" spans="1:5" ht="14.25">
      <c r="A875" s="173"/>
      <c r="B875" s="174"/>
      <c r="C875" s="174"/>
      <c r="D875" s="175"/>
      <c r="E875" s="174"/>
    </row>
    <row r="876" spans="1:5" ht="14.25">
      <c r="A876" s="173"/>
      <c r="B876" s="174"/>
      <c r="C876" s="174"/>
      <c r="D876" s="175"/>
      <c r="E876" s="174"/>
    </row>
    <row r="877" spans="1:5" ht="14.25">
      <c r="A877" s="173"/>
      <c r="B877" s="174"/>
      <c r="C877" s="174"/>
      <c r="D877" s="175"/>
      <c r="E877" s="174"/>
    </row>
    <row r="878" spans="1:5" ht="14.25">
      <c r="A878" s="173"/>
      <c r="B878" s="174"/>
      <c r="C878" s="174"/>
      <c r="D878" s="175"/>
      <c r="E878" s="174"/>
    </row>
    <row r="879" spans="1:5" ht="14.25">
      <c r="A879" s="173"/>
      <c r="B879" s="174"/>
      <c r="C879" s="174"/>
      <c r="D879" s="175"/>
      <c r="E879" s="174"/>
    </row>
    <row r="880" spans="1:5" ht="14.25">
      <c r="A880" s="173"/>
      <c r="B880" s="174"/>
      <c r="C880" s="174"/>
      <c r="D880" s="175"/>
      <c r="E880" s="174"/>
    </row>
    <row r="881" spans="1:5" ht="14.25">
      <c r="A881" s="173"/>
      <c r="B881" s="174"/>
      <c r="C881" s="174"/>
      <c r="D881" s="175"/>
      <c r="E881" s="174"/>
    </row>
    <row r="882" spans="1:5" ht="14.25">
      <c r="A882" s="173"/>
      <c r="B882" s="174"/>
      <c r="C882" s="174"/>
      <c r="D882" s="175"/>
      <c r="E882" s="174"/>
    </row>
    <row r="883" spans="1:5" ht="14.25">
      <c r="A883" s="173"/>
      <c r="B883" s="174"/>
      <c r="C883" s="174"/>
      <c r="D883" s="175"/>
      <c r="E883" s="174"/>
    </row>
    <row r="884" spans="1:5" ht="14.25">
      <c r="A884" s="173"/>
      <c r="B884" s="174"/>
      <c r="C884" s="174"/>
      <c r="D884" s="175"/>
      <c r="E884" s="174"/>
    </row>
    <row r="885" spans="1:5" ht="14.25">
      <c r="A885" s="173"/>
      <c r="B885" s="174"/>
      <c r="C885" s="174"/>
      <c r="D885" s="175"/>
      <c r="E885" s="174"/>
    </row>
    <row r="886" spans="1:5" ht="14.25">
      <c r="A886" s="173"/>
      <c r="B886" s="174"/>
      <c r="C886" s="174"/>
      <c r="D886" s="175"/>
      <c r="E886" s="174"/>
    </row>
    <row r="887" spans="1:5" ht="14.25">
      <c r="A887" s="173"/>
      <c r="B887" s="174"/>
      <c r="C887" s="174"/>
      <c r="D887" s="175"/>
      <c r="E887" s="174"/>
    </row>
    <row r="888" spans="1:5" ht="14.25">
      <c r="A888" s="173"/>
      <c r="B888" s="174"/>
      <c r="C888" s="174"/>
      <c r="D888" s="175"/>
      <c r="E888" s="174"/>
    </row>
    <row r="889" spans="1:5" ht="14.25">
      <c r="A889" s="173"/>
      <c r="B889" s="174"/>
      <c r="C889" s="174"/>
      <c r="D889" s="175"/>
      <c r="E889" s="174"/>
    </row>
    <row r="890" spans="1:5" ht="14.25">
      <c r="A890" s="173"/>
      <c r="B890" s="174"/>
      <c r="C890" s="174"/>
      <c r="D890" s="175"/>
      <c r="E890" s="174"/>
    </row>
    <row r="891" spans="1:5" ht="14.25">
      <c r="A891" s="173"/>
      <c r="B891" s="174"/>
      <c r="C891" s="174"/>
      <c r="D891" s="175"/>
      <c r="E891" s="174"/>
    </row>
    <row r="892" spans="1:5" ht="14.25">
      <c r="A892" s="173"/>
      <c r="B892" s="174"/>
      <c r="C892" s="174"/>
      <c r="D892" s="175"/>
      <c r="E892" s="174"/>
    </row>
    <row r="893" spans="1:5" ht="14.25">
      <c r="A893" s="173"/>
      <c r="B893" s="174"/>
      <c r="C893" s="174"/>
      <c r="D893" s="175"/>
      <c r="E893" s="174"/>
    </row>
    <row r="894" spans="1:5" ht="14.25">
      <c r="A894" s="173"/>
      <c r="B894" s="174"/>
      <c r="C894" s="174"/>
      <c r="D894" s="175"/>
      <c r="E894" s="174"/>
    </row>
    <row r="895" spans="1:5" ht="14.25">
      <c r="A895" s="173"/>
      <c r="B895" s="174"/>
      <c r="C895" s="174"/>
      <c r="D895" s="175"/>
      <c r="E895" s="174"/>
    </row>
    <row r="896" spans="1:5" ht="14.25">
      <c r="A896" s="173"/>
      <c r="B896" s="174"/>
      <c r="C896" s="174"/>
      <c r="D896" s="175"/>
      <c r="E896" s="174"/>
    </row>
    <row r="897" spans="1:5" ht="14.25">
      <c r="A897" s="173"/>
      <c r="B897" s="174"/>
      <c r="C897" s="174"/>
      <c r="D897" s="175"/>
      <c r="E897" s="174"/>
    </row>
    <row r="898" spans="1:5" ht="14.25">
      <c r="A898" s="173"/>
      <c r="B898" s="174"/>
      <c r="C898" s="174"/>
      <c r="D898" s="175"/>
      <c r="E898" s="174"/>
    </row>
    <row r="899" spans="1:5" ht="14.25">
      <c r="A899" s="173"/>
      <c r="B899" s="174"/>
      <c r="C899" s="174"/>
      <c r="D899" s="175"/>
      <c r="E899" s="174"/>
    </row>
    <row r="900" spans="1:5" ht="14.25">
      <c r="A900" s="173"/>
      <c r="B900" s="174"/>
      <c r="C900" s="174"/>
      <c r="D900" s="175"/>
      <c r="E900" s="174"/>
    </row>
    <row r="901" spans="1:5" ht="14.25">
      <c r="A901" s="173"/>
      <c r="B901" s="174"/>
      <c r="C901" s="174"/>
      <c r="D901" s="175"/>
      <c r="E901" s="174"/>
    </row>
    <row r="902" spans="1:5" ht="14.25">
      <c r="A902" s="173"/>
      <c r="B902" s="174"/>
      <c r="C902" s="174"/>
      <c r="D902" s="175"/>
      <c r="E902" s="174"/>
    </row>
    <row r="903" spans="1:5" ht="14.25">
      <c r="A903" s="173"/>
      <c r="B903" s="174"/>
      <c r="C903" s="174"/>
      <c r="D903" s="175"/>
      <c r="E903" s="174"/>
    </row>
    <row r="904" spans="1:5" ht="14.25">
      <c r="A904" s="173"/>
      <c r="B904" s="174"/>
      <c r="C904" s="174"/>
      <c r="D904" s="175"/>
      <c r="E904" s="174"/>
    </row>
    <row r="905" spans="1:5" ht="14.25">
      <c r="A905" s="173"/>
      <c r="B905" s="174"/>
      <c r="C905" s="174"/>
      <c r="D905" s="175"/>
      <c r="E905" s="174"/>
    </row>
    <row r="906" spans="1:5" ht="14.25">
      <c r="A906" s="173"/>
      <c r="B906" s="174"/>
      <c r="C906" s="174"/>
      <c r="D906" s="175"/>
      <c r="E906" s="174"/>
    </row>
    <row r="907" spans="1:5" ht="14.25">
      <c r="A907" s="173"/>
      <c r="B907" s="174"/>
      <c r="C907" s="174"/>
      <c r="D907" s="175"/>
      <c r="E907" s="174"/>
    </row>
    <row r="908" spans="1:5" ht="14.25">
      <c r="A908" s="173"/>
      <c r="B908" s="174"/>
      <c r="C908" s="174"/>
      <c r="D908" s="175"/>
      <c r="E908" s="174"/>
    </row>
    <row r="909" spans="1:5" ht="14.25">
      <c r="A909" s="173"/>
      <c r="B909" s="174"/>
      <c r="C909" s="174"/>
      <c r="D909" s="175"/>
      <c r="E909" s="174"/>
    </row>
    <row r="910" spans="1:5" ht="14.25">
      <c r="A910" s="173"/>
      <c r="B910" s="174"/>
      <c r="C910" s="174"/>
      <c r="D910" s="175"/>
      <c r="E910" s="174"/>
    </row>
    <row r="911" spans="1:5" ht="14.25">
      <c r="A911" s="173"/>
      <c r="B911" s="174"/>
      <c r="C911" s="174"/>
      <c r="D911" s="175"/>
      <c r="E911" s="174"/>
    </row>
    <row r="912" spans="1:5" ht="14.25">
      <c r="A912" s="173"/>
      <c r="B912" s="174"/>
      <c r="C912" s="174"/>
      <c r="D912" s="175"/>
      <c r="E912" s="174"/>
    </row>
    <row r="913" spans="1:5" ht="14.25">
      <c r="A913" s="173"/>
      <c r="B913" s="174"/>
      <c r="C913" s="174"/>
      <c r="D913" s="175"/>
      <c r="E913" s="174"/>
    </row>
    <row r="914" spans="1:5" ht="14.25">
      <c r="A914" s="173"/>
      <c r="B914" s="174"/>
      <c r="C914" s="174"/>
      <c r="D914" s="175"/>
      <c r="E914" s="174"/>
    </row>
    <row r="915" spans="1:5" ht="14.25">
      <c r="A915" s="173"/>
      <c r="B915" s="174"/>
      <c r="C915" s="174"/>
      <c r="D915" s="175"/>
      <c r="E915" s="174"/>
    </row>
    <row r="916" spans="1:5" ht="14.25">
      <c r="A916" s="173"/>
      <c r="B916" s="174"/>
      <c r="C916" s="174"/>
      <c r="D916" s="175"/>
      <c r="E916" s="174"/>
    </row>
    <row r="917" spans="1:5" ht="14.25">
      <c r="A917" s="173"/>
      <c r="B917" s="174"/>
      <c r="C917" s="174"/>
      <c r="D917" s="175"/>
      <c r="E917" s="174"/>
    </row>
    <row r="918" spans="1:5" ht="14.25">
      <c r="A918" s="173"/>
      <c r="B918" s="174"/>
      <c r="C918" s="174"/>
      <c r="D918" s="175"/>
      <c r="E918" s="174"/>
    </row>
    <row r="919" spans="1:5" ht="14.25">
      <c r="A919" s="173"/>
      <c r="B919" s="174"/>
      <c r="C919" s="174"/>
      <c r="D919" s="175"/>
      <c r="E919" s="174"/>
    </row>
    <row r="920" spans="1:5" ht="14.25">
      <c r="A920" s="173"/>
      <c r="B920" s="174"/>
      <c r="C920" s="174"/>
      <c r="D920" s="175"/>
      <c r="E920" s="174"/>
    </row>
    <row r="921" spans="1:5" ht="14.25">
      <c r="A921" s="173"/>
      <c r="B921" s="174"/>
      <c r="C921" s="174"/>
      <c r="D921" s="175"/>
      <c r="E921" s="174"/>
    </row>
    <row r="922" spans="1:5" ht="14.25">
      <c r="A922" s="173"/>
      <c r="B922" s="174"/>
      <c r="C922" s="174"/>
      <c r="D922" s="175"/>
      <c r="E922" s="174"/>
    </row>
    <row r="923" spans="1:5" ht="14.25">
      <c r="A923" s="173"/>
      <c r="B923" s="174"/>
      <c r="C923" s="174"/>
      <c r="D923" s="175"/>
      <c r="E923" s="174"/>
    </row>
    <row r="924" spans="1:5" ht="14.25">
      <c r="A924" s="173"/>
      <c r="B924" s="174"/>
      <c r="C924" s="174"/>
      <c r="D924" s="175"/>
      <c r="E924" s="174"/>
    </row>
    <row r="925" spans="1:5" ht="14.25">
      <c r="A925" s="173"/>
      <c r="B925" s="174"/>
      <c r="C925" s="174"/>
      <c r="D925" s="175"/>
      <c r="E925" s="174"/>
    </row>
    <row r="926" spans="1:5" ht="14.25">
      <c r="A926" s="173"/>
      <c r="B926" s="174"/>
      <c r="C926" s="174"/>
      <c r="D926" s="175"/>
      <c r="E926" s="174"/>
    </row>
    <row r="927" spans="1:5" ht="14.25">
      <c r="A927" s="173"/>
      <c r="B927" s="174"/>
      <c r="C927" s="174"/>
      <c r="D927" s="175"/>
      <c r="E927" s="174"/>
    </row>
    <row r="928" spans="1:5" ht="14.25">
      <c r="A928" s="173"/>
      <c r="B928" s="174"/>
      <c r="C928" s="174"/>
      <c r="D928" s="175"/>
      <c r="E928" s="174"/>
    </row>
    <row r="929" spans="1:5" ht="14.25">
      <c r="A929" s="173"/>
      <c r="B929" s="174"/>
      <c r="C929" s="174"/>
      <c r="D929" s="175"/>
      <c r="E929" s="174"/>
    </row>
    <row r="930" spans="1:5" ht="14.25">
      <c r="A930" s="173"/>
      <c r="B930" s="174"/>
      <c r="C930" s="174"/>
      <c r="D930" s="175"/>
      <c r="E930" s="174"/>
    </row>
    <row r="931" spans="1:5" ht="14.25">
      <c r="A931" s="173"/>
      <c r="B931" s="174"/>
      <c r="C931" s="174"/>
      <c r="D931" s="175"/>
      <c r="E931" s="174"/>
    </row>
    <row r="932" spans="1:5" ht="14.25">
      <c r="A932" s="173"/>
      <c r="B932" s="174"/>
      <c r="C932" s="174"/>
      <c r="D932" s="175"/>
      <c r="E932" s="174"/>
    </row>
    <row r="933" spans="1:5" ht="14.25">
      <c r="A933" s="173"/>
      <c r="B933" s="174"/>
      <c r="C933" s="174"/>
      <c r="D933" s="175"/>
      <c r="E933" s="174"/>
    </row>
    <row r="934" spans="1:5" ht="14.25">
      <c r="A934" s="173"/>
      <c r="B934" s="174"/>
      <c r="C934" s="174"/>
      <c r="D934" s="175"/>
      <c r="E934" s="174"/>
    </row>
    <row r="935" spans="1:5" ht="14.25">
      <c r="A935" s="173"/>
      <c r="B935" s="174"/>
      <c r="C935" s="174"/>
      <c r="D935" s="175"/>
      <c r="E935" s="174"/>
    </row>
    <row r="936" spans="1:5" ht="14.25">
      <c r="A936" s="173"/>
      <c r="B936" s="174"/>
      <c r="C936" s="174"/>
      <c r="D936" s="175"/>
      <c r="E936" s="174"/>
    </row>
    <row r="937" spans="1:5" ht="14.25">
      <c r="A937" s="173"/>
      <c r="B937" s="174"/>
      <c r="C937" s="174"/>
      <c r="D937" s="175"/>
      <c r="E937" s="174"/>
    </row>
    <row r="938" spans="1:5" ht="14.25">
      <c r="A938" s="173"/>
      <c r="B938" s="174"/>
      <c r="C938" s="174"/>
      <c r="D938" s="175"/>
      <c r="E938" s="174"/>
    </row>
    <row r="939" spans="1:5" ht="14.25">
      <c r="A939" s="173"/>
      <c r="B939" s="174"/>
      <c r="C939" s="174"/>
      <c r="D939" s="175"/>
      <c r="E939" s="174"/>
    </row>
    <row r="940" spans="1:5" ht="14.25">
      <c r="A940" s="173"/>
      <c r="B940" s="174"/>
      <c r="C940" s="174"/>
      <c r="D940" s="175"/>
      <c r="E940" s="174"/>
    </row>
    <row r="941" spans="1:5" ht="14.25">
      <c r="A941" s="173"/>
      <c r="B941" s="174"/>
      <c r="C941" s="174"/>
      <c r="D941" s="175"/>
      <c r="E941" s="174"/>
    </row>
    <row r="942" spans="1:5" ht="14.25">
      <c r="A942" s="173"/>
      <c r="B942" s="174"/>
      <c r="C942" s="174"/>
      <c r="D942" s="175"/>
      <c r="E942" s="174"/>
    </row>
    <row r="943" spans="1:5" ht="14.25">
      <c r="A943" s="173"/>
      <c r="B943" s="174"/>
      <c r="C943" s="174"/>
      <c r="D943" s="175"/>
      <c r="E943" s="174"/>
    </row>
    <row r="944" spans="1:5" ht="14.25">
      <c r="A944" s="173"/>
      <c r="B944" s="174"/>
      <c r="C944" s="174"/>
      <c r="D944" s="175"/>
      <c r="E944" s="174"/>
    </row>
    <row r="945" spans="1:5" ht="14.25">
      <c r="A945" s="173"/>
      <c r="B945" s="174"/>
      <c r="C945" s="174"/>
      <c r="D945" s="175"/>
      <c r="E945" s="174"/>
    </row>
    <row r="946" spans="1:5" ht="14.25">
      <c r="A946" s="173"/>
      <c r="B946" s="174"/>
      <c r="C946" s="174"/>
      <c r="D946" s="175"/>
      <c r="E946" s="174"/>
    </row>
    <row r="947" spans="1:5" ht="14.25">
      <c r="A947" s="173"/>
      <c r="B947" s="174"/>
      <c r="C947" s="174"/>
      <c r="D947" s="175"/>
      <c r="E947" s="174"/>
    </row>
    <row r="948" spans="1:5" ht="14.25">
      <c r="A948" s="173"/>
      <c r="B948" s="174"/>
      <c r="C948" s="174"/>
      <c r="D948" s="175"/>
      <c r="E948" s="174"/>
    </row>
    <row r="949" spans="1:5" ht="14.25">
      <c r="A949" s="173"/>
      <c r="B949" s="174"/>
      <c r="C949" s="174"/>
      <c r="D949" s="175"/>
      <c r="E949" s="174"/>
    </row>
    <row r="950" spans="1:5" ht="14.25">
      <c r="A950" s="173"/>
      <c r="B950" s="174"/>
      <c r="C950" s="174"/>
      <c r="D950" s="175"/>
      <c r="E950" s="174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rowBreaks count="14" manualBreakCount="14">
    <brk id="91" max="255" man="1"/>
    <brk id="129" max="255" man="1"/>
    <brk id="167" max="255" man="1"/>
    <brk id="196" max="255" man="1"/>
    <brk id="227" max="255" man="1"/>
    <brk id="265" max="255" man="1"/>
    <brk id="295" max="255" man="1"/>
    <brk id="322" max="255" man="1"/>
    <brk id="363" max="255" man="1"/>
    <brk id="442" max="255" man="1"/>
    <brk id="472" max="255" man="1"/>
    <brk id="512" max="255" man="1"/>
    <brk id="556" max="255" man="1"/>
    <brk id="58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E15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E6" sqref="E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7.7109375" style="0" customWidth="1"/>
    <col min="6" max="6" width="1.7109375" style="0" customWidth="1"/>
  </cols>
  <sheetData>
    <row r="1" spans="1:5" ht="14.25">
      <c r="A1" s="17"/>
      <c r="B1" s="18"/>
      <c r="C1" s="3"/>
      <c r="D1" s="3"/>
      <c r="E1" s="3"/>
    </row>
    <row r="2" spans="1:5" ht="14.25">
      <c r="A2" s="17"/>
      <c r="B2" s="18"/>
      <c r="C2" s="3"/>
      <c r="D2" s="3"/>
      <c r="E2" s="3"/>
    </row>
    <row r="3" spans="1:5" ht="14.25">
      <c r="A3" s="17"/>
      <c r="B3" s="18"/>
      <c r="C3" s="3"/>
      <c r="D3" s="3"/>
      <c r="E3" s="3"/>
    </row>
    <row r="4" spans="1:5" ht="15" thickBot="1">
      <c r="A4" s="17"/>
      <c r="B4" s="18"/>
      <c r="C4" s="3"/>
      <c r="D4" s="3"/>
      <c r="E4" s="3"/>
    </row>
    <row r="5" spans="1:5" s="11" customFormat="1" ht="15" thickBot="1">
      <c r="A5" s="101" t="s">
        <v>781</v>
      </c>
      <c r="B5" s="102" t="s">
        <v>782</v>
      </c>
      <c r="C5" s="103" t="s">
        <v>848</v>
      </c>
      <c r="D5" s="103" t="s">
        <v>849</v>
      </c>
      <c r="E5" s="104" t="s">
        <v>783</v>
      </c>
    </row>
    <row r="6" spans="1:5" ht="14.25">
      <c r="A6" s="105">
        <v>9019050</v>
      </c>
      <c r="B6" s="106" t="s">
        <v>1459</v>
      </c>
      <c r="C6" s="106" t="s">
        <v>206</v>
      </c>
      <c r="D6" s="107" t="s">
        <v>644</v>
      </c>
      <c r="E6" s="73" t="s">
        <v>2723</v>
      </c>
    </row>
    <row r="7" spans="1:5" s="257" customFormat="1" ht="14.25">
      <c r="A7" s="61"/>
      <c r="B7" s="62"/>
      <c r="C7" s="62"/>
      <c r="D7" s="63"/>
      <c r="E7" s="62"/>
    </row>
    <row r="8" spans="1:5" ht="14.25">
      <c r="A8" s="83">
        <v>9019060</v>
      </c>
      <c r="B8" s="84" t="s">
        <v>205</v>
      </c>
      <c r="C8" s="84" t="s">
        <v>206</v>
      </c>
      <c r="D8" s="107" t="s">
        <v>1483</v>
      </c>
      <c r="E8" s="49" t="s">
        <v>768</v>
      </c>
    </row>
    <row r="9" spans="1:5" ht="14.25">
      <c r="A9" s="61"/>
      <c r="B9" s="62"/>
      <c r="C9" s="62"/>
      <c r="D9" s="63"/>
      <c r="E9" s="62"/>
    </row>
    <row r="10" spans="1:5" ht="14.25">
      <c r="A10" s="83">
        <v>9049060</v>
      </c>
      <c r="B10" s="84" t="s">
        <v>207</v>
      </c>
      <c r="C10" s="84" t="s">
        <v>208</v>
      </c>
      <c r="D10" s="107" t="s">
        <v>1483</v>
      </c>
      <c r="E10" s="49" t="s">
        <v>766</v>
      </c>
    </row>
    <row r="11" spans="1:5" ht="14.25">
      <c r="A11" s="61"/>
      <c r="B11" s="62"/>
      <c r="C11" s="62"/>
      <c r="D11" s="63"/>
      <c r="E11" s="62"/>
    </row>
    <row r="12" spans="1:5" ht="14.25">
      <c r="A12" s="83">
        <v>9059060</v>
      </c>
      <c r="B12" s="84" t="s">
        <v>209</v>
      </c>
      <c r="C12" s="84" t="s">
        <v>210</v>
      </c>
      <c r="D12" s="107" t="s">
        <v>1483</v>
      </c>
      <c r="E12" s="49" t="s">
        <v>765</v>
      </c>
    </row>
    <row r="13" spans="1:5" ht="14.25">
      <c r="A13" s="61"/>
      <c r="B13" s="62"/>
      <c r="C13" s="62"/>
      <c r="D13" s="63"/>
      <c r="E13" s="62"/>
    </row>
    <row r="14" spans="1:5" ht="14.25">
      <c r="A14" s="83">
        <v>9069060</v>
      </c>
      <c r="B14" s="84" t="s">
        <v>211</v>
      </c>
      <c r="C14" s="84" t="s">
        <v>212</v>
      </c>
      <c r="D14" s="107" t="s">
        <v>1483</v>
      </c>
      <c r="E14" s="49" t="s">
        <v>767</v>
      </c>
    </row>
    <row r="15" spans="1:5" ht="14.25">
      <c r="A15" s="61"/>
      <c r="B15" s="62"/>
      <c r="C15" s="62"/>
      <c r="D15" s="63"/>
      <c r="E15" s="62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F35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12.7109375" style="257" customWidth="1"/>
    <col min="4" max="4" width="20.7109375" style="0" customWidth="1"/>
    <col min="5" max="5" width="30.7109375" style="0" customWidth="1"/>
    <col min="6" max="6" width="65.7109375" style="0" customWidth="1"/>
    <col min="7" max="7" width="1.7109375" style="0" customWidth="1"/>
  </cols>
  <sheetData>
    <row r="1" spans="1:6" ht="14.25">
      <c r="A1" s="17"/>
      <c r="B1" s="18"/>
      <c r="C1" s="18"/>
      <c r="D1" s="3"/>
      <c r="E1" s="3"/>
      <c r="F1" s="3"/>
    </row>
    <row r="2" spans="1:6" ht="14.25">
      <c r="A2" s="17"/>
      <c r="B2" s="18"/>
      <c r="C2" s="18"/>
      <c r="D2" s="3"/>
      <c r="E2" s="3"/>
      <c r="F2" s="3"/>
    </row>
    <row r="3" spans="1:6" ht="14.25">
      <c r="A3" s="17"/>
      <c r="B3" s="18"/>
      <c r="C3" s="18"/>
      <c r="D3" s="3"/>
      <c r="E3" s="3"/>
      <c r="F3" s="3"/>
    </row>
    <row r="4" spans="1:6" ht="15" thickBot="1">
      <c r="A4" s="17"/>
      <c r="B4" s="18"/>
      <c r="C4" s="18"/>
      <c r="D4" s="3"/>
      <c r="E4" s="3"/>
      <c r="F4" s="3"/>
    </row>
    <row r="5" spans="1:6" s="11" customFormat="1" ht="15" thickBot="1">
      <c r="A5" s="115" t="s">
        <v>781</v>
      </c>
      <c r="B5" s="32" t="s">
        <v>782</v>
      </c>
      <c r="C5" s="32" t="s">
        <v>2715</v>
      </c>
      <c r="D5" s="33" t="s">
        <v>848</v>
      </c>
      <c r="E5" s="33" t="s">
        <v>849</v>
      </c>
      <c r="F5" s="34" t="s">
        <v>783</v>
      </c>
    </row>
    <row r="6" spans="1:6" ht="14.25">
      <c r="A6" s="81">
        <v>9071061</v>
      </c>
      <c r="B6" s="82" t="s">
        <v>213</v>
      </c>
      <c r="C6" s="82">
        <v>9371</v>
      </c>
      <c r="D6" s="82" t="s">
        <v>222</v>
      </c>
      <c r="E6" s="108" t="s">
        <v>644</v>
      </c>
      <c r="F6" s="49" t="s">
        <v>710</v>
      </c>
    </row>
    <row r="7" spans="1:6" ht="14.25">
      <c r="A7" s="81">
        <v>9071062</v>
      </c>
      <c r="B7" s="82" t="s">
        <v>214</v>
      </c>
      <c r="C7" s="82">
        <v>9372</v>
      </c>
      <c r="D7" s="109" t="s">
        <v>222</v>
      </c>
      <c r="E7" s="108" t="s">
        <v>644</v>
      </c>
      <c r="F7" s="49" t="s">
        <v>639</v>
      </c>
    </row>
    <row r="8" spans="1:6" ht="14.25">
      <c r="A8" s="81">
        <v>9071063</v>
      </c>
      <c r="B8" s="82" t="s">
        <v>215</v>
      </c>
      <c r="C8" s="82">
        <v>9373</v>
      </c>
      <c r="D8" s="109" t="s">
        <v>222</v>
      </c>
      <c r="E8" s="108" t="s">
        <v>644</v>
      </c>
      <c r="F8" s="49" t="s">
        <v>639</v>
      </c>
    </row>
    <row r="9" spans="1:6" ht="14.25">
      <c r="A9" s="81">
        <v>9071064</v>
      </c>
      <c r="B9" s="82" t="s">
        <v>216</v>
      </c>
      <c r="C9" s="82">
        <v>9374</v>
      </c>
      <c r="D9" s="109" t="s">
        <v>222</v>
      </c>
      <c r="E9" s="108" t="s">
        <v>644</v>
      </c>
      <c r="F9" s="49" t="s">
        <v>639</v>
      </c>
    </row>
    <row r="10" spans="1:6" ht="14.25">
      <c r="A10" s="81">
        <v>9071065</v>
      </c>
      <c r="B10" s="82" t="s">
        <v>217</v>
      </c>
      <c r="C10" s="82">
        <v>9375</v>
      </c>
      <c r="D10" s="109" t="s">
        <v>222</v>
      </c>
      <c r="E10" s="108" t="s">
        <v>644</v>
      </c>
      <c r="F10" s="49" t="s">
        <v>639</v>
      </c>
    </row>
    <row r="11" spans="1:6" ht="14.25">
      <c r="A11" s="81">
        <v>9071066</v>
      </c>
      <c r="B11" s="82" t="s">
        <v>218</v>
      </c>
      <c r="C11" s="82">
        <v>9376</v>
      </c>
      <c r="D11" s="82" t="s">
        <v>222</v>
      </c>
      <c r="E11" s="108" t="s">
        <v>644</v>
      </c>
      <c r="F11" s="49" t="s">
        <v>639</v>
      </c>
    </row>
    <row r="12" spans="1:6" ht="14.25">
      <c r="A12" s="81">
        <v>9071067</v>
      </c>
      <c r="B12" s="82" t="s">
        <v>219</v>
      </c>
      <c r="C12" s="82">
        <v>9377</v>
      </c>
      <c r="D12" s="82" t="s">
        <v>222</v>
      </c>
      <c r="E12" s="108" t="s">
        <v>644</v>
      </c>
      <c r="F12" s="49" t="s">
        <v>639</v>
      </c>
    </row>
    <row r="13" spans="1:6" ht="14.25">
      <c r="A13" s="81">
        <v>9071068</v>
      </c>
      <c r="B13" s="82" t="s">
        <v>220</v>
      </c>
      <c r="C13" s="82">
        <v>9378</v>
      </c>
      <c r="D13" s="82" t="s">
        <v>222</v>
      </c>
      <c r="E13" s="108" t="s">
        <v>644</v>
      </c>
      <c r="F13" s="49" t="s">
        <v>639</v>
      </c>
    </row>
    <row r="14" spans="1:6" ht="14.25">
      <c r="A14" s="81">
        <v>9071069</v>
      </c>
      <c r="B14" s="82" t="s">
        <v>221</v>
      </c>
      <c r="C14" s="82">
        <v>9379</v>
      </c>
      <c r="D14" s="82" t="s">
        <v>222</v>
      </c>
      <c r="E14" s="108" t="s">
        <v>644</v>
      </c>
      <c r="F14" s="49" t="s">
        <v>639</v>
      </c>
    </row>
    <row r="15" spans="1:6" ht="14.25">
      <c r="A15" s="45"/>
      <c r="B15" s="44"/>
      <c r="C15" s="44"/>
      <c r="D15" s="44"/>
      <c r="E15" s="65"/>
      <c r="F15" s="44"/>
    </row>
    <row r="16" spans="1:6" ht="14.25">
      <c r="A16" s="81">
        <v>9072061</v>
      </c>
      <c r="B16" s="82" t="s">
        <v>223</v>
      </c>
      <c r="C16" s="82">
        <v>9381</v>
      </c>
      <c r="D16" s="82" t="s">
        <v>222</v>
      </c>
      <c r="E16" s="108" t="s">
        <v>1483</v>
      </c>
      <c r="F16" s="49" t="s">
        <v>672</v>
      </c>
    </row>
    <row r="17" spans="1:6" ht="14.25">
      <c r="A17" s="81">
        <v>9072062</v>
      </c>
      <c r="B17" s="82" t="s">
        <v>225</v>
      </c>
      <c r="C17" s="82">
        <v>9382</v>
      </c>
      <c r="D17" s="82" t="s">
        <v>222</v>
      </c>
      <c r="E17" s="108" t="s">
        <v>1483</v>
      </c>
      <c r="F17" s="49" t="s">
        <v>639</v>
      </c>
    </row>
    <row r="18" spans="1:6" ht="14.25">
      <c r="A18" s="81">
        <v>9072063</v>
      </c>
      <c r="B18" s="82" t="s">
        <v>226</v>
      </c>
      <c r="C18" s="82">
        <v>9383</v>
      </c>
      <c r="D18" s="82" t="s">
        <v>222</v>
      </c>
      <c r="E18" s="108" t="s">
        <v>1483</v>
      </c>
      <c r="F18" s="49" t="s">
        <v>639</v>
      </c>
    </row>
    <row r="19" spans="1:6" ht="14.25">
      <c r="A19" s="81">
        <v>9072064</v>
      </c>
      <c r="B19" s="82" t="s">
        <v>227</v>
      </c>
      <c r="C19" s="82">
        <v>9384</v>
      </c>
      <c r="D19" s="82" t="s">
        <v>222</v>
      </c>
      <c r="E19" s="108" t="s">
        <v>1483</v>
      </c>
      <c r="F19" s="49" t="s">
        <v>639</v>
      </c>
    </row>
    <row r="20" spans="1:6" ht="14.25">
      <c r="A20" s="81">
        <v>9072065</v>
      </c>
      <c r="B20" s="82" t="s">
        <v>228</v>
      </c>
      <c r="C20" s="82">
        <v>9385</v>
      </c>
      <c r="D20" s="82" t="s">
        <v>222</v>
      </c>
      <c r="E20" s="108" t="s">
        <v>1483</v>
      </c>
      <c r="F20" s="49" t="s">
        <v>639</v>
      </c>
    </row>
    <row r="21" spans="1:6" ht="14.25">
      <c r="A21" s="81">
        <v>9072066</v>
      </c>
      <c r="B21" s="82" t="s">
        <v>229</v>
      </c>
      <c r="C21" s="82">
        <v>9386</v>
      </c>
      <c r="D21" s="82" t="s">
        <v>222</v>
      </c>
      <c r="E21" s="108" t="s">
        <v>1483</v>
      </c>
      <c r="F21" s="49" t="s">
        <v>639</v>
      </c>
    </row>
    <row r="22" spans="1:6" ht="14.25">
      <c r="A22" s="81">
        <v>9072067</v>
      </c>
      <c r="B22" s="82" t="s">
        <v>230</v>
      </c>
      <c r="C22" s="82">
        <v>9387</v>
      </c>
      <c r="D22" s="82" t="s">
        <v>222</v>
      </c>
      <c r="E22" s="108" t="s">
        <v>1483</v>
      </c>
      <c r="F22" s="49" t="s">
        <v>639</v>
      </c>
    </row>
    <row r="23" spans="1:6" ht="14.25">
      <c r="A23" s="81">
        <v>9072068</v>
      </c>
      <c r="B23" s="82" t="s">
        <v>231</v>
      </c>
      <c r="C23" s="82">
        <v>9388</v>
      </c>
      <c r="D23" s="82" t="s">
        <v>222</v>
      </c>
      <c r="E23" s="108" t="s">
        <v>1483</v>
      </c>
      <c r="F23" s="49" t="s">
        <v>639</v>
      </c>
    </row>
    <row r="24" spans="1:6" ht="14.25">
      <c r="A24" s="81">
        <v>9072069</v>
      </c>
      <c r="B24" s="82" t="s">
        <v>232</v>
      </c>
      <c r="C24" s="82">
        <v>9389</v>
      </c>
      <c r="D24" s="82" t="s">
        <v>222</v>
      </c>
      <c r="E24" s="108" t="s">
        <v>1483</v>
      </c>
      <c r="F24" s="49" t="s">
        <v>639</v>
      </c>
    </row>
    <row r="25" spans="1:6" ht="14.25">
      <c r="A25" s="45"/>
      <c r="B25" s="44"/>
      <c r="C25" s="44"/>
      <c r="D25" s="44"/>
      <c r="E25" s="65"/>
      <c r="F25" s="44"/>
    </row>
    <row r="26" spans="1:6" ht="14.25">
      <c r="A26" s="81">
        <v>9073061</v>
      </c>
      <c r="B26" s="82" t="s">
        <v>233</v>
      </c>
      <c r="C26" s="82">
        <v>9391</v>
      </c>
      <c r="D26" s="82" t="s">
        <v>222</v>
      </c>
      <c r="E26" s="108" t="s">
        <v>644</v>
      </c>
      <c r="F26" s="49" t="s">
        <v>674</v>
      </c>
    </row>
    <row r="27" spans="1:6" ht="14.25">
      <c r="A27" s="81">
        <v>9073062</v>
      </c>
      <c r="B27" s="82" t="s">
        <v>234</v>
      </c>
      <c r="C27" s="82">
        <v>9392</v>
      </c>
      <c r="D27" s="82" t="s">
        <v>222</v>
      </c>
      <c r="E27" s="108" t="s">
        <v>644</v>
      </c>
      <c r="F27" s="49" t="s">
        <v>639</v>
      </c>
    </row>
    <row r="28" spans="1:6" ht="14.25">
      <c r="A28" s="81">
        <v>9073063</v>
      </c>
      <c r="B28" s="82" t="s">
        <v>235</v>
      </c>
      <c r="C28" s="82">
        <v>9393</v>
      </c>
      <c r="D28" s="82" t="s">
        <v>222</v>
      </c>
      <c r="E28" s="108" t="s">
        <v>644</v>
      </c>
      <c r="F28" s="49" t="s">
        <v>639</v>
      </c>
    </row>
    <row r="29" spans="1:6" ht="14.25">
      <c r="A29" s="81">
        <v>9073064</v>
      </c>
      <c r="B29" s="82" t="s">
        <v>236</v>
      </c>
      <c r="C29" s="82">
        <v>9394</v>
      </c>
      <c r="D29" s="82" t="s">
        <v>222</v>
      </c>
      <c r="E29" s="108" t="s">
        <v>644</v>
      </c>
      <c r="F29" s="49" t="s">
        <v>639</v>
      </c>
    </row>
    <row r="30" spans="1:6" ht="14.25">
      <c r="A30" s="81">
        <v>9073065</v>
      </c>
      <c r="B30" s="82" t="s">
        <v>237</v>
      </c>
      <c r="C30" s="82">
        <v>9395</v>
      </c>
      <c r="D30" s="82" t="s">
        <v>222</v>
      </c>
      <c r="E30" s="108" t="s">
        <v>644</v>
      </c>
      <c r="F30" s="49" t="s">
        <v>639</v>
      </c>
    </row>
    <row r="31" spans="1:6" ht="14.25">
      <c r="A31" s="81">
        <v>9073066</v>
      </c>
      <c r="B31" s="82" t="s">
        <v>238</v>
      </c>
      <c r="C31" s="82">
        <v>9396</v>
      </c>
      <c r="D31" s="82" t="s">
        <v>222</v>
      </c>
      <c r="E31" s="108" t="s">
        <v>644</v>
      </c>
      <c r="F31" s="49" t="s">
        <v>639</v>
      </c>
    </row>
    <row r="32" spans="1:6" ht="14.25">
      <c r="A32" s="81">
        <v>9073067</v>
      </c>
      <c r="B32" s="82" t="s">
        <v>239</v>
      </c>
      <c r="C32" s="82">
        <v>9397</v>
      </c>
      <c r="D32" s="82" t="s">
        <v>222</v>
      </c>
      <c r="E32" s="108" t="s">
        <v>644</v>
      </c>
      <c r="F32" s="49" t="s">
        <v>639</v>
      </c>
    </row>
    <row r="33" spans="1:6" ht="14.25">
      <c r="A33" s="81">
        <v>9073068</v>
      </c>
      <c r="B33" s="82" t="s">
        <v>240</v>
      </c>
      <c r="C33" s="82">
        <v>9398</v>
      </c>
      <c r="D33" s="82" t="s">
        <v>222</v>
      </c>
      <c r="E33" s="108" t="s">
        <v>644</v>
      </c>
      <c r="F33" s="49" t="s">
        <v>639</v>
      </c>
    </row>
    <row r="34" spans="1:6" ht="14.25">
      <c r="A34" s="81">
        <v>9073069</v>
      </c>
      <c r="B34" s="82" t="s">
        <v>241</v>
      </c>
      <c r="C34" s="82">
        <v>9399</v>
      </c>
      <c r="D34" s="82" t="s">
        <v>222</v>
      </c>
      <c r="E34" s="108" t="s">
        <v>644</v>
      </c>
      <c r="F34" s="49" t="s">
        <v>639</v>
      </c>
    </row>
    <row r="35" spans="1:6" ht="14.25">
      <c r="A35" s="45"/>
      <c r="B35" s="44"/>
      <c r="C35" s="44"/>
      <c r="D35" s="44"/>
      <c r="E35" s="65"/>
      <c r="F35" s="44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5" ht="14.25">
      <c r="A1" s="17"/>
      <c r="B1" s="18"/>
      <c r="C1" s="3"/>
      <c r="D1" s="3"/>
      <c r="E1" s="3"/>
    </row>
    <row r="2" spans="1:5" ht="14.25">
      <c r="A2" s="17"/>
      <c r="B2" s="18"/>
      <c r="C2" s="3"/>
      <c r="D2" s="3"/>
      <c r="E2" s="3"/>
    </row>
    <row r="3" spans="1:5" ht="14.25">
      <c r="A3" s="17"/>
      <c r="B3" s="18"/>
      <c r="C3" s="3"/>
      <c r="D3" s="3"/>
      <c r="E3" s="3"/>
    </row>
    <row r="4" spans="1:5" ht="15" thickBot="1">
      <c r="A4" s="17"/>
      <c r="B4" s="18"/>
      <c r="C4" s="3"/>
      <c r="D4" s="3"/>
      <c r="E4" s="3"/>
    </row>
    <row r="5" spans="1:5" s="11" customFormat="1" ht="15" thickBot="1">
      <c r="A5" s="116" t="s">
        <v>781</v>
      </c>
      <c r="B5" s="69" t="s">
        <v>782</v>
      </c>
      <c r="C5" s="70" t="s">
        <v>848</v>
      </c>
      <c r="D5" s="70" t="s">
        <v>849</v>
      </c>
      <c r="E5" s="71" t="s">
        <v>783</v>
      </c>
    </row>
    <row r="6" spans="1:5" ht="14.25">
      <c r="A6" s="117">
        <v>9072241</v>
      </c>
      <c r="B6" s="118" t="s">
        <v>1461</v>
      </c>
      <c r="C6" s="118" t="s">
        <v>242</v>
      </c>
      <c r="D6" s="110" t="s">
        <v>730</v>
      </c>
      <c r="E6" s="73" t="s">
        <v>1469</v>
      </c>
    </row>
    <row r="7" spans="1:5" ht="14.25">
      <c r="A7" s="81">
        <v>9072242</v>
      </c>
      <c r="B7" s="82" t="s">
        <v>1462</v>
      </c>
      <c r="C7" s="82" t="s">
        <v>242</v>
      </c>
      <c r="D7" s="110" t="s">
        <v>730</v>
      </c>
      <c r="E7" s="49" t="s">
        <v>639</v>
      </c>
    </row>
    <row r="8" spans="1:5" ht="14.25">
      <c r="A8" s="81">
        <v>9072243</v>
      </c>
      <c r="B8" s="82" t="s">
        <v>1463</v>
      </c>
      <c r="C8" s="82" t="s">
        <v>242</v>
      </c>
      <c r="D8" s="110" t="s">
        <v>730</v>
      </c>
      <c r="E8" s="49" t="s">
        <v>639</v>
      </c>
    </row>
    <row r="9" spans="1:5" ht="14.25">
      <c r="A9" s="81">
        <v>9072244</v>
      </c>
      <c r="B9" s="82" t="s">
        <v>1464</v>
      </c>
      <c r="C9" s="82" t="s">
        <v>242</v>
      </c>
      <c r="D9" s="110" t="s">
        <v>730</v>
      </c>
      <c r="E9" s="49" t="s">
        <v>639</v>
      </c>
    </row>
    <row r="10" spans="1:5" ht="14.25">
      <c r="A10" s="81">
        <v>9072245</v>
      </c>
      <c r="B10" s="82" t="s">
        <v>1465</v>
      </c>
      <c r="C10" s="82" t="s">
        <v>242</v>
      </c>
      <c r="D10" s="110" t="s">
        <v>730</v>
      </c>
      <c r="E10" s="49" t="s">
        <v>639</v>
      </c>
    </row>
    <row r="11" spans="1:5" ht="14.25">
      <c r="A11" s="81">
        <v>9072246</v>
      </c>
      <c r="B11" s="82" t="s">
        <v>1466</v>
      </c>
      <c r="C11" s="82" t="s">
        <v>242</v>
      </c>
      <c r="D11" s="110" t="s">
        <v>730</v>
      </c>
      <c r="E11" s="49" t="s">
        <v>639</v>
      </c>
    </row>
    <row r="12" spans="1:5" ht="14.25">
      <c r="A12" s="81">
        <v>9072247</v>
      </c>
      <c r="B12" s="82" t="s">
        <v>1467</v>
      </c>
      <c r="C12" s="82" t="s">
        <v>242</v>
      </c>
      <c r="D12" s="110" t="s">
        <v>730</v>
      </c>
      <c r="E12" s="49" t="s">
        <v>639</v>
      </c>
    </row>
    <row r="13" spans="1:5" ht="14.25">
      <c r="A13" s="81">
        <v>9072248</v>
      </c>
      <c r="B13" s="82" t="s">
        <v>1468</v>
      </c>
      <c r="C13" s="82" t="s">
        <v>242</v>
      </c>
      <c r="D13" s="110" t="s">
        <v>730</v>
      </c>
      <c r="E13" s="49" t="s">
        <v>639</v>
      </c>
    </row>
    <row r="14" spans="1:5" ht="14.25">
      <c r="A14" s="119"/>
      <c r="B14" s="120"/>
      <c r="C14" s="120"/>
      <c r="D14" s="121"/>
      <c r="E14" s="79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&amp;L&amp;D</oddHeader>
    <oddFooter>&amp;L&amp;A&amp;CSid &amp;P (&amp;N)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F10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A6" sqref="A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13.421875" style="257" customWidth="1"/>
    <col min="5" max="5" width="30.7109375" style="0" customWidth="1"/>
    <col min="6" max="6" width="65.7109375" style="0" customWidth="1"/>
    <col min="7" max="7" width="1.7109375" style="0" customWidth="1"/>
  </cols>
  <sheetData>
    <row r="1" spans="1:2" ht="14.25">
      <c r="A1" s="2"/>
      <c r="B1" s="1"/>
    </row>
    <row r="2" spans="1:2" ht="14.25">
      <c r="A2" s="2"/>
      <c r="B2" s="1"/>
    </row>
    <row r="3" spans="1:2" ht="14.25">
      <c r="A3" s="2"/>
      <c r="B3" s="1"/>
    </row>
    <row r="4" spans="1:6" ht="15" thickBot="1">
      <c r="A4" s="8"/>
      <c r="B4" s="9"/>
      <c r="C4" s="10"/>
      <c r="D4" s="10"/>
      <c r="E4" s="10"/>
      <c r="F4" s="10"/>
    </row>
    <row r="5" spans="1:6" s="11" customFormat="1" ht="15" thickBot="1">
      <c r="A5" s="122" t="s">
        <v>781</v>
      </c>
      <c r="B5" s="86" t="s">
        <v>782</v>
      </c>
      <c r="C5" s="87" t="s">
        <v>848</v>
      </c>
      <c r="D5" s="87" t="s">
        <v>2715</v>
      </c>
      <c r="E5" s="87" t="s">
        <v>849</v>
      </c>
      <c r="F5" s="88" t="s">
        <v>783</v>
      </c>
    </row>
    <row r="6" spans="1:6" ht="14.25">
      <c r="A6" s="117">
        <v>9030430</v>
      </c>
      <c r="B6" s="118" t="s">
        <v>629</v>
      </c>
      <c r="C6" s="118" t="s">
        <v>632</v>
      </c>
      <c r="D6" s="118">
        <v>3200</v>
      </c>
      <c r="E6" s="110" t="s">
        <v>2220</v>
      </c>
      <c r="F6" s="73" t="s">
        <v>769</v>
      </c>
    </row>
    <row r="7" spans="1:6" ht="14.25">
      <c r="A7" s="81">
        <v>9040430</v>
      </c>
      <c r="B7" s="82" t="s">
        <v>2218</v>
      </c>
      <c r="C7" s="82" t="s">
        <v>2219</v>
      </c>
      <c r="D7" s="82">
        <v>4200</v>
      </c>
      <c r="E7" s="108" t="s">
        <v>2220</v>
      </c>
      <c r="F7" s="49" t="s">
        <v>2221</v>
      </c>
    </row>
    <row r="8" spans="1:6" ht="14.25">
      <c r="A8" s="81">
        <v>9050430</v>
      </c>
      <c r="B8" s="82" t="s">
        <v>630</v>
      </c>
      <c r="C8" s="82" t="s">
        <v>633</v>
      </c>
      <c r="D8" s="82">
        <v>5200</v>
      </c>
      <c r="E8" s="108" t="s">
        <v>2220</v>
      </c>
      <c r="F8" s="49" t="s">
        <v>770</v>
      </c>
    </row>
    <row r="9" spans="1:6" ht="14.25">
      <c r="A9" s="81">
        <v>9060430</v>
      </c>
      <c r="B9" s="82" t="s">
        <v>631</v>
      </c>
      <c r="C9" s="82" t="s">
        <v>634</v>
      </c>
      <c r="D9" s="82">
        <v>6200</v>
      </c>
      <c r="E9" s="108" t="s">
        <v>2220</v>
      </c>
      <c r="F9" s="49" t="s">
        <v>771</v>
      </c>
    </row>
    <row r="10" spans="1:6" ht="14.25">
      <c r="A10" s="123"/>
      <c r="B10" s="124"/>
      <c r="C10" s="124"/>
      <c r="D10" s="124"/>
      <c r="E10" s="125"/>
      <c r="F10" s="90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64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ht="14.25">
      <c r="A2" s="2"/>
      <c r="B2" s="1"/>
    </row>
    <row r="3" spans="1:2" ht="14.25">
      <c r="A3" s="2"/>
      <c r="B3" s="1"/>
    </row>
    <row r="4" spans="1:5" ht="15" thickBot="1">
      <c r="A4" s="8"/>
      <c r="B4" s="9"/>
      <c r="C4" s="10"/>
      <c r="D4" s="10"/>
      <c r="E4" s="10"/>
    </row>
    <row r="5" spans="1:5" s="11" customFormat="1" ht="15" thickBot="1">
      <c r="A5" s="126" t="s">
        <v>781</v>
      </c>
      <c r="B5" s="96" t="s">
        <v>782</v>
      </c>
      <c r="C5" s="97" t="s">
        <v>848</v>
      </c>
      <c r="D5" s="97" t="s">
        <v>849</v>
      </c>
      <c r="E5" s="98" t="s">
        <v>783</v>
      </c>
    </row>
    <row r="6" spans="1:5" ht="14.25">
      <c r="A6" s="117">
        <v>9072112</v>
      </c>
      <c r="B6" s="118" t="s">
        <v>635</v>
      </c>
      <c r="C6" s="118" t="s">
        <v>638</v>
      </c>
      <c r="D6" s="110" t="s">
        <v>645</v>
      </c>
      <c r="E6" s="106" t="s">
        <v>772</v>
      </c>
    </row>
    <row r="7" spans="1:5" ht="14.25">
      <c r="A7" s="82">
        <v>9072113</v>
      </c>
      <c r="B7" s="82" t="s">
        <v>636</v>
      </c>
      <c r="C7" s="82" t="s">
        <v>638</v>
      </c>
      <c r="D7" s="110" t="s">
        <v>645</v>
      </c>
      <c r="E7" s="106" t="s">
        <v>772</v>
      </c>
    </row>
    <row r="8" spans="1:5" ht="14.25">
      <c r="A8" s="81">
        <v>9072114</v>
      </c>
      <c r="B8" s="82" t="s">
        <v>637</v>
      </c>
      <c r="C8" s="82" t="s">
        <v>638</v>
      </c>
      <c r="D8" s="110" t="s">
        <v>645</v>
      </c>
      <c r="E8" s="106" t="s">
        <v>772</v>
      </c>
    </row>
    <row r="9" spans="1:5" ht="14.25">
      <c r="A9" s="127"/>
      <c r="B9" s="128"/>
      <c r="C9" s="128"/>
      <c r="D9" s="129"/>
      <c r="E9" s="130"/>
    </row>
    <row r="10" spans="1:5" ht="14.25">
      <c r="A10" s="83">
        <v>9072115</v>
      </c>
      <c r="B10" s="84" t="s">
        <v>516</v>
      </c>
      <c r="C10" s="84" t="s">
        <v>517</v>
      </c>
      <c r="D10" s="110" t="s">
        <v>645</v>
      </c>
      <c r="E10" s="84" t="s">
        <v>773</v>
      </c>
    </row>
    <row r="11" spans="1:5" ht="14.25">
      <c r="A11" s="127"/>
      <c r="B11" s="128"/>
      <c r="C11" s="128"/>
      <c r="D11" s="129"/>
      <c r="E11" s="130"/>
    </row>
    <row r="12" spans="1:5" ht="14.25">
      <c r="A12" s="81">
        <v>9072121</v>
      </c>
      <c r="B12" s="82" t="s">
        <v>640</v>
      </c>
      <c r="C12" s="84" t="s">
        <v>641</v>
      </c>
      <c r="D12" s="110" t="s">
        <v>645</v>
      </c>
      <c r="E12" s="84" t="s">
        <v>774</v>
      </c>
    </row>
    <row r="13" spans="1:5" ht="14.25">
      <c r="A13" s="127"/>
      <c r="B13" s="128"/>
      <c r="C13" s="128"/>
      <c r="D13" s="129"/>
      <c r="E13" s="130"/>
    </row>
    <row r="14" spans="1:5" ht="14.25">
      <c r="A14" s="83">
        <v>9072122</v>
      </c>
      <c r="B14" s="84" t="s">
        <v>518</v>
      </c>
      <c r="C14" s="84" t="s">
        <v>519</v>
      </c>
      <c r="D14" s="110" t="s">
        <v>645</v>
      </c>
      <c r="E14" s="84" t="s">
        <v>775</v>
      </c>
    </row>
    <row r="15" spans="1:5" ht="14.25">
      <c r="A15" s="81">
        <v>9072124</v>
      </c>
      <c r="B15" s="82" t="s">
        <v>642</v>
      </c>
      <c r="C15" s="84" t="s">
        <v>519</v>
      </c>
      <c r="D15" s="110" t="s">
        <v>645</v>
      </c>
      <c r="E15" s="84" t="s">
        <v>775</v>
      </c>
    </row>
    <row r="16" spans="1:5" ht="14.25">
      <c r="A16" s="127"/>
      <c r="B16" s="128"/>
      <c r="C16" s="128"/>
      <c r="D16" s="129"/>
      <c r="E16" s="130"/>
    </row>
    <row r="17" spans="1:5" ht="14.25">
      <c r="A17" s="83">
        <v>9072171</v>
      </c>
      <c r="B17" s="84" t="s">
        <v>520</v>
      </c>
      <c r="C17" s="49" t="s">
        <v>521</v>
      </c>
      <c r="D17" s="110" t="s">
        <v>645</v>
      </c>
      <c r="E17" s="84" t="s">
        <v>776</v>
      </c>
    </row>
    <row r="18" spans="1:5" ht="14.25">
      <c r="A18" s="127"/>
      <c r="B18" s="128"/>
      <c r="C18" s="128"/>
      <c r="D18" s="129"/>
      <c r="E18" s="130"/>
    </row>
    <row r="19" spans="1:5" ht="14.25">
      <c r="A19" s="81">
        <v>9072161</v>
      </c>
      <c r="B19" s="82" t="s">
        <v>643</v>
      </c>
      <c r="C19" s="49" t="s">
        <v>648</v>
      </c>
      <c r="D19" s="110" t="s">
        <v>645</v>
      </c>
      <c r="E19" s="84" t="s">
        <v>777</v>
      </c>
    </row>
    <row r="20" spans="1:5" ht="14.25">
      <c r="A20" s="127"/>
      <c r="B20" s="128"/>
      <c r="C20" s="128"/>
      <c r="D20" s="129"/>
      <c r="E20" s="130"/>
    </row>
    <row r="21" spans="1:5" ht="14.25">
      <c r="A21" s="83">
        <v>9072186</v>
      </c>
      <c r="B21" s="84" t="s">
        <v>522</v>
      </c>
      <c r="C21" s="49" t="s">
        <v>523</v>
      </c>
      <c r="D21" s="110" t="s">
        <v>645</v>
      </c>
      <c r="E21" s="84" t="s">
        <v>741</v>
      </c>
    </row>
    <row r="22" spans="1:5" ht="14.25">
      <c r="A22" s="127"/>
      <c r="B22" s="128"/>
      <c r="C22" s="128"/>
      <c r="D22" s="129"/>
      <c r="E22" s="130"/>
    </row>
    <row r="23" spans="1:5" ht="14.25">
      <c r="A23" s="81">
        <v>9072131</v>
      </c>
      <c r="B23" s="82" t="s">
        <v>649</v>
      </c>
      <c r="C23" s="49" t="s">
        <v>650</v>
      </c>
      <c r="D23" s="110" t="s">
        <v>645</v>
      </c>
      <c r="E23" s="84" t="s">
        <v>742</v>
      </c>
    </row>
    <row r="24" spans="1:5" ht="14.25">
      <c r="A24" s="127"/>
      <c r="B24" s="128"/>
      <c r="C24" s="128"/>
      <c r="D24" s="129"/>
      <c r="E24" s="130"/>
    </row>
    <row r="25" spans="1:5" ht="14.25">
      <c r="A25" s="83">
        <v>9072173</v>
      </c>
      <c r="B25" s="84" t="s">
        <v>531</v>
      </c>
      <c r="C25" s="84" t="s">
        <v>538</v>
      </c>
      <c r="D25" s="110" t="s">
        <v>645</v>
      </c>
      <c r="E25" s="84" t="s">
        <v>743</v>
      </c>
    </row>
    <row r="26" spans="1:5" ht="14.25">
      <c r="A26" s="83">
        <v>9072174</v>
      </c>
      <c r="B26" s="84" t="s">
        <v>532</v>
      </c>
      <c r="C26" s="84" t="s">
        <v>538</v>
      </c>
      <c r="D26" s="110" t="s">
        <v>645</v>
      </c>
      <c r="E26" s="84" t="s">
        <v>743</v>
      </c>
    </row>
    <row r="27" spans="1:5" ht="14.25">
      <c r="A27" s="83">
        <v>9072175</v>
      </c>
      <c r="B27" s="84" t="s">
        <v>533</v>
      </c>
      <c r="C27" s="84" t="s">
        <v>538</v>
      </c>
      <c r="D27" s="110" t="s">
        <v>645</v>
      </c>
      <c r="E27" s="84" t="s">
        <v>743</v>
      </c>
    </row>
    <row r="28" spans="1:5" ht="14.25">
      <c r="A28" s="83">
        <v>9072176</v>
      </c>
      <c r="B28" s="84" t="s">
        <v>1063</v>
      </c>
      <c r="C28" s="84" t="s">
        <v>538</v>
      </c>
      <c r="D28" s="110" t="s">
        <v>645</v>
      </c>
      <c r="E28" s="84" t="s">
        <v>743</v>
      </c>
    </row>
    <row r="29" spans="1:5" ht="14.25">
      <c r="A29" s="83">
        <v>9072177</v>
      </c>
      <c r="B29" s="84" t="s">
        <v>534</v>
      </c>
      <c r="C29" s="84" t="s">
        <v>538</v>
      </c>
      <c r="D29" s="110" t="s">
        <v>645</v>
      </c>
      <c r="E29" s="84" t="s">
        <v>743</v>
      </c>
    </row>
    <row r="30" spans="1:5" ht="14.25">
      <c r="A30" s="83">
        <v>9072181</v>
      </c>
      <c r="B30" s="84" t="s">
        <v>535</v>
      </c>
      <c r="C30" s="84" t="s">
        <v>538</v>
      </c>
      <c r="D30" s="110" t="s">
        <v>645</v>
      </c>
      <c r="E30" s="84" t="s">
        <v>743</v>
      </c>
    </row>
    <row r="31" spans="1:5" ht="14.25">
      <c r="A31" s="81">
        <v>9072182</v>
      </c>
      <c r="B31" s="82" t="s">
        <v>651</v>
      </c>
      <c r="C31" s="84" t="s">
        <v>538</v>
      </c>
      <c r="D31" s="110" t="s">
        <v>645</v>
      </c>
      <c r="E31" s="84" t="s">
        <v>743</v>
      </c>
    </row>
    <row r="32" spans="1:5" ht="14.25">
      <c r="A32" s="83">
        <v>9072187</v>
      </c>
      <c r="B32" s="84" t="s">
        <v>536</v>
      </c>
      <c r="C32" s="84" t="s">
        <v>538</v>
      </c>
      <c r="D32" s="110" t="s">
        <v>645</v>
      </c>
      <c r="E32" s="84" t="s">
        <v>744</v>
      </c>
    </row>
    <row r="33" spans="1:5" ht="14.25">
      <c r="A33" s="83">
        <v>9072170</v>
      </c>
      <c r="B33" s="84" t="s">
        <v>537</v>
      </c>
      <c r="C33" s="84" t="s">
        <v>538</v>
      </c>
      <c r="D33" s="110" t="s">
        <v>645</v>
      </c>
      <c r="E33" s="84" t="s">
        <v>743</v>
      </c>
    </row>
    <row r="34" spans="1:5" ht="14.25">
      <c r="A34" s="127"/>
      <c r="B34" s="128"/>
      <c r="C34" s="128"/>
      <c r="D34" s="129"/>
      <c r="E34" s="130"/>
    </row>
    <row r="35" spans="1:5" ht="14.25">
      <c r="A35" s="81">
        <v>9072183</v>
      </c>
      <c r="B35" s="82" t="s">
        <v>652</v>
      </c>
      <c r="C35" s="84" t="s">
        <v>653</v>
      </c>
      <c r="D35" s="110" t="s">
        <v>645</v>
      </c>
      <c r="E35" s="84" t="s">
        <v>745</v>
      </c>
    </row>
    <row r="36" spans="1:5" ht="14.25">
      <c r="A36" s="127"/>
      <c r="B36" s="128"/>
      <c r="C36" s="128"/>
      <c r="D36" s="129"/>
      <c r="E36" s="130"/>
    </row>
    <row r="37" spans="1:5" ht="14.25">
      <c r="A37" s="83">
        <v>9072188</v>
      </c>
      <c r="B37" s="84" t="s">
        <v>539</v>
      </c>
      <c r="C37" s="49" t="s">
        <v>540</v>
      </c>
      <c r="D37" s="110" t="s">
        <v>645</v>
      </c>
      <c r="E37" s="84" t="s">
        <v>753</v>
      </c>
    </row>
    <row r="38" spans="1:5" ht="14.25">
      <c r="A38" s="81">
        <v>9072189</v>
      </c>
      <c r="B38" s="82" t="s">
        <v>654</v>
      </c>
      <c r="C38" s="49" t="s">
        <v>540</v>
      </c>
      <c r="D38" s="110" t="s">
        <v>645</v>
      </c>
      <c r="E38" s="84" t="s">
        <v>753</v>
      </c>
    </row>
    <row r="39" spans="1:5" ht="14.25">
      <c r="A39" s="81">
        <v>9072190</v>
      </c>
      <c r="B39" s="82" t="s">
        <v>655</v>
      </c>
      <c r="C39" s="49" t="s">
        <v>540</v>
      </c>
      <c r="D39" s="110" t="s">
        <v>645</v>
      </c>
      <c r="E39" s="84" t="s">
        <v>754</v>
      </c>
    </row>
    <row r="40" spans="1:5" ht="14.25">
      <c r="A40" s="127"/>
      <c r="B40" s="128"/>
      <c r="C40" s="128"/>
      <c r="D40" s="129"/>
      <c r="E40" s="130"/>
    </row>
    <row r="41" spans="1:5" ht="14.25">
      <c r="A41" s="81">
        <v>9072196</v>
      </c>
      <c r="B41" s="82" t="s">
        <v>656</v>
      </c>
      <c r="C41" s="49" t="s">
        <v>542</v>
      </c>
      <c r="D41" s="110" t="s">
        <v>645</v>
      </c>
      <c r="E41" s="84" t="s">
        <v>746</v>
      </c>
    </row>
    <row r="42" spans="1:5" ht="14.25">
      <c r="A42" s="83">
        <v>9072197</v>
      </c>
      <c r="B42" s="84" t="s">
        <v>541</v>
      </c>
      <c r="C42" s="49" t="s">
        <v>542</v>
      </c>
      <c r="D42" s="110" t="s">
        <v>645</v>
      </c>
      <c r="E42" s="84" t="s">
        <v>747</v>
      </c>
    </row>
    <row r="43" spans="1:5" ht="14.25">
      <c r="A43" s="127"/>
      <c r="B43" s="128"/>
      <c r="C43" s="128"/>
      <c r="D43" s="129"/>
      <c r="E43" s="130"/>
    </row>
    <row r="44" spans="1:5" ht="14.25">
      <c r="A44" s="83">
        <v>9072191</v>
      </c>
      <c r="B44" s="84" t="s">
        <v>543</v>
      </c>
      <c r="C44" s="49" t="s">
        <v>544</v>
      </c>
      <c r="D44" s="110" t="s">
        <v>645</v>
      </c>
      <c r="E44" s="84" t="s">
        <v>748</v>
      </c>
    </row>
    <row r="45" spans="1:5" ht="14.25">
      <c r="A45" s="127"/>
      <c r="B45" s="128"/>
      <c r="C45" s="128"/>
      <c r="D45" s="129"/>
      <c r="E45" s="130"/>
    </row>
    <row r="46" spans="1:5" ht="14.25">
      <c r="A46" s="83">
        <v>9072150</v>
      </c>
      <c r="B46" s="84" t="s">
        <v>545</v>
      </c>
      <c r="C46" s="49" t="s">
        <v>552</v>
      </c>
      <c r="D46" s="110" t="s">
        <v>645</v>
      </c>
      <c r="E46" s="84" t="s">
        <v>749</v>
      </c>
    </row>
    <row r="47" spans="1:5" ht="14.25">
      <c r="A47" s="83">
        <v>9072151</v>
      </c>
      <c r="B47" s="84" t="s">
        <v>546</v>
      </c>
      <c r="C47" s="49" t="s">
        <v>552</v>
      </c>
      <c r="D47" s="110" t="s">
        <v>645</v>
      </c>
      <c r="E47" s="84" t="s">
        <v>749</v>
      </c>
    </row>
    <row r="48" spans="1:5" ht="14.25">
      <c r="A48" s="83">
        <v>9072152</v>
      </c>
      <c r="B48" s="84" t="s">
        <v>547</v>
      </c>
      <c r="C48" s="49" t="s">
        <v>552</v>
      </c>
      <c r="D48" s="110" t="s">
        <v>645</v>
      </c>
      <c r="E48" s="84" t="s">
        <v>749</v>
      </c>
    </row>
    <row r="49" spans="1:5" ht="14.25">
      <c r="A49" s="81">
        <v>9072153</v>
      </c>
      <c r="B49" s="82" t="s">
        <v>657</v>
      </c>
      <c r="C49" s="49" t="s">
        <v>552</v>
      </c>
      <c r="D49" s="110" t="s">
        <v>645</v>
      </c>
      <c r="E49" s="84" t="s">
        <v>749</v>
      </c>
    </row>
    <row r="50" spans="1:5" ht="14.25">
      <c r="A50" s="81">
        <v>9072154</v>
      </c>
      <c r="B50" s="82" t="s">
        <v>658</v>
      </c>
      <c r="C50" s="49" t="s">
        <v>552</v>
      </c>
      <c r="D50" s="110" t="s">
        <v>645</v>
      </c>
      <c r="E50" s="84" t="s">
        <v>749</v>
      </c>
    </row>
    <row r="51" spans="1:5" ht="14.25">
      <c r="A51" s="83">
        <v>9072155</v>
      </c>
      <c r="B51" s="84" t="s">
        <v>548</v>
      </c>
      <c r="C51" s="49" t="s">
        <v>552</v>
      </c>
      <c r="D51" s="110" t="s">
        <v>645</v>
      </c>
      <c r="E51" s="84" t="s">
        <v>749</v>
      </c>
    </row>
    <row r="52" spans="1:5" ht="14.25">
      <c r="A52" s="83">
        <v>9072156</v>
      </c>
      <c r="B52" s="84" t="s">
        <v>549</v>
      </c>
      <c r="C52" s="49" t="s">
        <v>552</v>
      </c>
      <c r="D52" s="110" t="s">
        <v>645</v>
      </c>
      <c r="E52" s="84" t="s">
        <v>749</v>
      </c>
    </row>
    <row r="53" spans="1:5" ht="14.25">
      <c r="A53" s="83">
        <v>9072157</v>
      </c>
      <c r="B53" s="84" t="s">
        <v>550</v>
      </c>
      <c r="C53" s="49" t="s">
        <v>552</v>
      </c>
      <c r="D53" s="110" t="s">
        <v>645</v>
      </c>
      <c r="E53" s="84" t="s">
        <v>749</v>
      </c>
    </row>
    <row r="54" spans="1:7" ht="14.25">
      <c r="A54" s="81">
        <v>9072158</v>
      </c>
      <c r="B54" s="82" t="s">
        <v>659</v>
      </c>
      <c r="C54" s="49" t="s">
        <v>552</v>
      </c>
      <c r="D54" s="110" t="s">
        <v>645</v>
      </c>
      <c r="E54" s="84" t="s">
        <v>749</v>
      </c>
      <c r="G54" s="3"/>
    </row>
    <row r="55" spans="1:7" ht="14.25">
      <c r="A55" s="81">
        <v>9072159</v>
      </c>
      <c r="B55" s="82" t="s">
        <v>660</v>
      </c>
      <c r="C55" s="49" t="s">
        <v>552</v>
      </c>
      <c r="D55" s="110" t="s">
        <v>645</v>
      </c>
      <c r="E55" s="84" t="s">
        <v>749</v>
      </c>
      <c r="G55" s="3"/>
    </row>
    <row r="56" spans="1:7" ht="14.25">
      <c r="A56" s="81">
        <v>9072162</v>
      </c>
      <c r="B56" s="82" t="s">
        <v>661</v>
      </c>
      <c r="C56" s="49" t="s">
        <v>552</v>
      </c>
      <c r="D56" s="110" t="s">
        <v>645</v>
      </c>
      <c r="E56" s="84" t="s">
        <v>750</v>
      </c>
      <c r="G56" s="3"/>
    </row>
    <row r="57" spans="1:5" ht="14.25">
      <c r="A57" s="83">
        <v>9072169</v>
      </c>
      <c r="B57" s="84" t="s">
        <v>551</v>
      </c>
      <c r="C57" s="49" t="s">
        <v>552</v>
      </c>
      <c r="D57" s="110" t="s">
        <v>645</v>
      </c>
      <c r="E57" s="84" t="s">
        <v>749</v>
      </c>
    </row>
    <row r="58" spans="1:5" ht="14.25">
      <c r="A58" s="127"/>
      <c r="B58" s="128"/>
      <c r="C58" s="128"/>
      <c r="D58" s="129"/>
      <c r="E58" s="130"/>
    </row>
    <row r="59" spans="1:5" ht="14.25">
      <c r="A59" s="81">
        <v>9072194</v>
      </c>
      <c r="B59" s="82" t="s">
        <v>662</v>
      </c>
      <c r="C59" s="49" t="s">
        <v>663</v>
      </c>
      <c r="D59" s="110" t="s">
        <v>645</v>
      </c>
      <c r="E59" s="84" t="s">
        <v>751</v>
      </c>
    </row>
    <row r="60" spans="1:5" ht="14.25">
      <c r="A60" s="127"/>
      <c r="B60" s="128"/>
      <c r="C60" s="128"/>
      <c r="D60" s="129"/>
      <c r="E60" s="130"/>
    </row>
    <row r="61" spans="1:5" ht="14.25">
      <c r="A61" s="83">
        <v>9072193</v>
      </c>
      <c r="B61" s="84" t="s">
        <v>553</v>
      </c>
      <c r="C61" s="49" t="s">
        <v>554</v>
      </c>
      <c r="D61" s="110" t="s">
        <v>645</v>
      </c>
      <c r="E61" s="84" t="s">
        <v>752</v>
      </c>
    </row>
    <row r="62" spans="1:5" ht="14.25">
      <c r="A62" s="127"/>
      <c r="B62" s="128"/>
      <c r="C62" s="128"/>
      <c r="D62" s="129"/>
      <c r="E62" s="130"/>
    </row>
    <row r="63" spans="1:5" ht="14.25">
      <c r="A63" s="235">
        <v>9072138</v>
      </c>
      <c r="B63" s="223" t="s">
        <v>1475</v>
      </c>
      <c r="C63" s="223" t="s">
        <v>521</v>
      </c>
      <c r="D63" s="233" t="s">
        <v>645</v>
      </c>
      <c r="E63" s="223" t="s">
        <v>1478</v>
      </c>
    </row>
    <row r="64" spans="1:5" ht="14.25">
      <c r="A64" s="235">
        <v>9072139</v>
      </c>
      <c r="B64" s="223" t="s">
        <v>1476</v>
      </c>
      <c r="C64" s="223" t="s">
        <v>1477</v>
      </c>
      <c r="D64" s="233" t="s">
        <v>645</v>
      </c>
      <c r="E64" s="223" t="s">
        <v>1479</v>
      </c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&amp;C&amp;D</oddHeader>
    <oddFooter>&amp;L&amp;A&amp;CSid &amp;P (&amp;N)</oddFooter>
  </headerFooter>
  <rowBreaks count="1" manualBreakCount="1">
    <brk id="3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E22" sqref="E22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9.851562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s="135" customFormat="1" ht="14.25">
      <c r="A2" s="133"/>
      <c r="B2" s="134"/>
    </row>
    <row r="3" spans="1:2" s="135" customFormat="1" ht="14.25">
      <c r="A3" s="133"/>
      <c r="B3" s="134"/>
    </row>
    <row r="4" spans="1:5" s="135" customFormat="1" ht="15" thickBot="1">
      <c r="A4" s="136"/>
      <c r="B4" s="137"/>
      <c r="C4" s="138"/>
      <c r="D4" s="138"/>
      <c r="E4" s="138"/>
    </row>
    <row r="5" spans="1:5" s="139" customFormat="1" ht="15" thickBot="1">
      <c r="A5" s="145" t="s">
        <v>781</v>
      </c>
      <c r="B5" s="146" t="s">
        <v>782</v>
      </c>
      <c r="C5" s="147" t="s">
        <v>848</v>
      </c>
      <c r="D5" s="147" t="s">
        <v>849</v>
      </c>
      <c r="E5" s="148" t="s">
        <v>783</v>
      </c>
    </row>
    <row r="6" spans="1:5" s="140" customFormat="1" ht="14.25">
      <c r="A6" s="162">
        <v>9021380</v>
      </c>
      <c r="B6" s="163" t="s">
        <v>623</v>
      </c>
      <c r="C6" s="163" t="s">
        <v>734</v>
      </c>
      <c r="D6" s="164" t="s">
        <v>646</v>
      </c>
      <c r="E6" s="165" t="s">
        <v>755</v>
      </c>
    </row>
    <row r="7" spans="1:5" s="135" customFormat="1" ht="14.25">
      <c r="A7" s="93">
        <v>9024180</v>
      </c>
      <c r="B7" s="94" t="s">
        <v>624</v>
      </c>
      <c r="C7" s="94" t="s">
        <v>735</v>
      </c>
      <c r="D7" s="164" t="s">
        <v>2720</v>
      </c>
      <c r="E7" s="165" t="s">
        <v>756</v>
      </c>
    </row>
    <row r="8" spans="1:5" s="135" customFormat="1" ht="14.25">
      <c r="A8" s="93">
        <v>9041180</v>
      </c>
      <c r="B8" s="94" t="s">
        <v>625</v>
      </c>
      <c r="C8" s="94" t="s">
        <v>736</v>
      </c>
      <c r="D8" s="164" t="s">
        <v>2616</v>
      </c>
      <c r="E8" s="165" t="s">
        <v>757</v>
      </c>
    </row>
    <row r="9" spans="1:5" s="135" customFormat="1" ht="14.25">
      <c r="A9" s="93">
        <v>9055480</v>
      </c>
      <c r="B9" s="94" t="s">
        <v>626</v>
      </c>
      <c r="C9" s="94" t="s">
        <v>737</v>
      </c>
      <c r="D9" s="164" t="s">
        <v>646</v>
      </c>
      <c r="E9" s="165" t="s">
        <v>758</v>
      </c>
    </row>
    <row r="10" spans="1:5" s="135" customFormat="1" ht="14.25">
      <c r="A10" s="93">
        <v>9060480</v>
      </c>
      <c r="B10" s="94" t="s">
        <v>627</v>
      </c>
      <c r="C10" s="94" t="s">
        <v>738</v>
      </c>
      <c r="D10" s="164" t="s">
        <v>646</v>
      </c>
      <c r="E10" s="165" t="s">
        <v>759</v>
      </c>
    </row>
    <row r="11" spans="1:5" s="135" customFormat="1" ht="14.25">
      <c r="A11" s="93">
        <v>9068380</v>
      </c>
      <c r="B11" s="94" t="s">
        <v>628</v>
      </c>
      <c r="C11" s="94" t="s">
        <v>739</v>
      </c>
      <c r="D11" s="164" t="s">
        <v>646</v>
      </c>
      <c r="E11" s="165" t="s">
        <v>760</v>
      </c>
    </row>
    <row r="12" spans="1:5" s="135" customFormat="1" ht="14.25">
      <c r="A12" s="149"/>
      <c r="B12" s="150"/>
      <c r="C12" s="150"/>
      <c r="D12" s="151"/>
      <c r="E12" s="152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E182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ht="14.25">
      <c r="A2" s="2"/>
      <c r="B2" s="1"/>
    </row>
    <row r="3" spans="1:2" ht="14.25">
      <c r="A3" s="2"/>
      <c r="B3" s="1"/>
    </row>
    <row r="4" spans="1:5" ht="15" thickBot="1">
      <c r="A4" s="8"/>
      <c r="B4" s="9"/>
      <c r="C4" s="10"/>
      <c r="D4" s="10"/>
      <c r="E4" s="10"/>
    </row>
    <row r="5" spans="1:5" s="11" customFormat="1" ht="15" thickBot="1">
      <c r="A5" s="54" t="s">
        <v>781</v>
      </c>
      <c r="B5" s="102" t="s">
        <v>782</v>
      </c>
      <c r="C5" s="103" t="s">
        <v>848</v>
      </c>
      <c r="D5" s="103" t="s">
        <v>849</v>
      </c>
      <c r="E5" s="104" t="s">
        <v>783</v>
      </c>
    </row>
    <row r="6" spans="1:5" s="132" customFormat="1" ht="14.25">
      <c r="A6" s="117">
        <v>9019881</v>
      </c>
      <c r="B6" s="118" t="s">
        <v>1074</v>
      </c>
      <c r="C6" s="118" t="s">
        <v>502</v>
      </c>
      <c r="D6" s="110" t="s">
        <v>503</v>
      </c>
      <c r="E6" s="73" t="s">
        <v>1168</v>
      </c>
    </row>
    <row r="7" spans="1:5" s="132" customFormat="1" ht="14.25">
      <c r="A7" s="81">
        <v>9019882</v>
      </c>
      <c r="B7" s="82" t="s">
        <v>1075</v>
      </c>
      <c r="C7" s="82" t="s">
        <v>502</v>
      </c>
      <c r="D7" s="108" t="s">
        <v>503</v>
      </c>
      <c r="E7" s="49" t="s">
        <v>639</v>
      </c>
    </row>
    <row r="8" spans="1:5" s="132" customFormat="1" ht="14.25">
      <c r="A8" s="81">
        <v>9019883</v>
      </c>
      <c r="B8" s="82" t="s">
        <v>1076</v>
      </c>
      <c r="C8" s="82" t="s">
        <v>502</v>
      </c>
      <c r="D8" s="108" t="s">
        <v>503</v>
      </c>
      <c r="E8" s="49" t="s">
        <v>639</v>
      </c>
    </row>
    <row r="9" spans="1:5" s="132" customFormat="1" ht="14.25">
      <c r="A9" s="81">
        <v>9019884</v>
      </c>
      <c r="B9" s="82" t="s">
        <v>1077</v>
      </c>
      <c r="C9" s="82" t="s">
        <v>502</v>
      </c>
      <c r="D9" s="108" t="s">
        <v>503</v>
      </c>
      <c r="E9" s="49" t="s">
        <v>639</v>
      </c>
    </row>
    <row r="10" spans="1:5" s="132" customFormat="1" ht="14.25">
      <c r="A10" s="81">
        <v>9019885</v>
      </c>
      <c r="B10" s="82" t="s">
        <v>1078</v>
      </c>
      <c r="C10" s="82" t="s">
        <v>502</v>
      </c>
      <c r="D10" s="108" t="s">
        <v>503</v>
      </c>
      <c r="E10" s="49" t="s">
        <v>639</v>
      </c>
    </row>
    <row r="11" spans="1:5" s="132" customFormat="1" ht="14.25">
      <c r="A11" s="81">
        <v>9019886</v>
      </c>
      <c r="B11" s="82" t="s">
        <v>1079</v>
      </c>
      <c r="C11" s="82" t="s">
        <v>502</v>
      </c>
      <c r="D11" s="108" t="s">
        <v>503</v>
      </c>
      <c r="E11" s="49" t="s">
        <v>639</v>
      </c>
    </row>
    <row r="12" spans="1:5" s="132" customFormat="1" ht="14.25">
      <c r="A12" s="81">
        <v>9019887</v>
      </c>
      <c r="B12" s="82" t="s">
        <v>1080</v>
      </c>
      <c r="C12" s="82" t="s">
        <v>502</v>
      </c>
      <c r="D12" s="108" t="s">
        <v>503</v>
      </c>
      <c r="E12" s="49" t="s">
        <v>639</v>
      </c>
    </row>
    <row r="13" spans="1:5" s="132" customFormat="1" ht="14.25">
      <c r="A13" s="81">
        <v>9019888</v>
      </c>
      <c r="B13" s="82" t="s">
        <v>1081</v>
      </c>
      <c r="C13" s="82" t="s">
        <v>502</v>
      </c>
      <c r="D13" s="108" t="s">
        <v>503</v>
      </c>
      <c r="E13" s="49" t="s">
        <v>639</v>
      </c>
    </row>
    <row r="14" spans="1:5" s="132" customFormat="1" ht="14.25">
      <c r="A14" s="81">
        <v>9019889</v>
      </c>
      <c r="B14" s="82" t="s">
        <v>1082</v>
      </c>
      <c r="C14" s="82" t="s">
        <v>502</v>
      </c>
      <c r="D14" s="108" t="s">
        <v>503</v>
      </c>
      <c r="E14" s="49" t="s">
        <v>639</v>
      </c>
    </row>
    <row r="15" spans="1:5" s="132" customFormat="1" ht="14.25">
      <c r="A15" s="81">
        <v>9019880</v>
      </c>
      <c r="B15" s="82" t="s">
        <v>1083</v>
      </c>
      <c r="C15" s="82" t="s">
        <v>502</v>
      </c>
      <c r="D15" s="108" t="s">
        <v>503</v>
      </c>
      <c r="E15" s="49" t="s">
        <v>639</v>
      </c>
    </row>
    <row r="16" spans="1:5" s="132" customFormat="1" ht="14.25">
      <c r="A16" s="153">
        <v>9019870</v>
      </c>
      <c r="B16" s="153" t="s">
        <v>1144</v>
      </c>
      <c r="C16" s="153" t="s">
        <v>501</v>
      </c>
      <c r="D16" s="153" t="s">
        <v>503</v>
      </c>
      <c r="E16" s="153" t="s">
        <v>1145</v>
      </c>
    </row>
    <row r="17" spans="1:5" ht="14.25">
      <c r="A17" s="153">
        <v>9019871</v>
      </c>
      <c r="B17" s="154" t="s">
        <v>1146</v>
      </c>
      <c r="C17" s="154" t="s">
        <v>501</v>
      </c>
      <c r="D17" s="155" t="s">
        <v>503</v>
      </c>
      <c r="E17" s="62" t="s">
        <v>1147</v>
      </c>
    </row>
    <row r="18" spans="1:5" ht="14.25">
      <c r="A18" s="153">
        <v>9019872</v>
      </c>
      <c r="B18" s="154" t="s">
        <v>1148</v>
      </c>
      <c r="C18" s="154" t="s">
        <v>501</v>
      </c>
      <c r="D18" s="155" t="s">
        <v>503</v>
      </c>
      <c r="E18" s="62" t="s">
        <v>639</v>
      </c>
    </row>
    <row r="19" spans="1:5" s="132" customFormat="1" ht="14.25">
      <c r="A19" s="81">
        <v>9018881</v>
      </c>
      <c r="B19" s="82" t="s">
        <v>1084</v>
      </c>
      <c r="C19" s="82" t="s">
        <v>505</v>
      </c>
      <c r="D19" s="108" t="s">
        <v>503</v>
      </c>
      <c r="E19" s="49" t="s">
        <v>1168</v>
      </c>
    </row>
    <row r="20" spans="1:5" s="132" customFormat="1" ht="14.25">
      <c r="A20" s="81">
        <v>9018882</v>
      </c>
      <c r="B20" s="82" t="s">
        <v>1085</v>
      </c>
      <c r="C20" s="82" t="s">
        <v>505</v>
      </c>
      <c r="D20" s="108" t="s">
        <v>503</v>
      </c>
      <c r="E20" s="49" t="s">
        <v>639</v>
      </c>
    </row>
    <row r="21" spans="1:5" s="132" customFormat="1" ht="14.25">
      <c r="A21" s="81">
        <v>9018883</v>
      </c>
      <c r="B21" s="82" t="s">
        <v>1086</v>
      </c>
      <c r="C21" s="82" t="s">
        <v>505</v>
      </c>
      <c r="D21" s="108" t="s">
        <v>503</v>
      </c>
      <c r="E21" s="49" t="s">
        <v>639</v>
      </c>
    </row>
    <row r="22" spans="1:5" s="132" customFormat="1" ht="14.25">
      <c r="A22" s="81">
        <v>9018884</v>
      </c>
      <c r="B22" s="82" t="s">
        <v>1087</v>
      </c>
      <c r="C22" s="82" t="s">
        <v>505</v>
      </c>
      <c r="D22" s="108" t="s">
        <v>503</v>
      </c>
      <c r="E22" s="49" t="s">
        <v>639</v>
      </c>
    </row>
    <row r="23" spans="1:5" s="132" customFormat="1" ht="14.25">
      <c r="A23" s="81">
        <v>9018885</v>
      </c>
      <c r="B23" s="82" t="s">
        <v>1088</v>
      </c>
      <c r="C23" s="82" t="s">
        <v>505</v>
      </c>
      <c r="D23" s="108" t="s">
        <v>503</v>
      </c>
      <c r="E23" s="49" t="s">
        <v>639</v>
      </c>
    </row>
    <row r="24" spans="1:5" s="132" customFormat="1" ht="14.25">
      <c r="A24" s="81">
        <v>9018886</v>
      </c>
      <c r="B24" s="82" t="s">
        <v>1089</v>
      </c>
      <c r="C24" s="82" t="s">
        <v>505</v>
      </c>
      <c r="D24" s="108" t="s">
        <v>503</v>
      </c>
      <c r="E24" s="49" t="s">
        <v>639</v>
      </c>
    </row>
    <row r="25" spans="1:5" s="132" customFormat="1" ht="14.25">
      <c r="A25" s="81">
        <v>9018887</v>
      </c>
      <c r="B25" s="82" t="s">
        <v>1090</v>
      </c>
      <c r="C25" s="82" t="s">
        <v>505</v>
      </c>
      <c r="D25" s="108" t="s">
        <v>503</v>
      </c>
      <c r="E25" s="49" t="s">
        <v>639</v>
      </c>
    </row>
    <row r="26" spans="1:5" s="132" customFormat="1" ht="14.25">
      <c r="A26" s="81">
        <v>9018888</v>
      </c>
      <c r="B26" s="82" t="s">
        <v>1091</v>
      </c>
      <c r="C26" s="82" t="s">
        <v>505</v>
      </c>
      <c r="D26" s="108" t="s">
        <v>503</v>
      </c>
      <c r="E26" s="49" t="s">
        <v>639</v>
      </c>
    </row>
    <row r="27" spans="1:5" s="132" customFormat="1" ht="14.25">
      <c r="A27" s="81">
        <v>9018889</v>
      </c>
      <c r="B27" s="82" t="s">
        <v>1092</v>
      </c>
      <c r="C27" s="82" t="s">
        <v>505</v>
      </c>
      <c r="D27" s="108" t="s">
        <v>503</v>
      </c>
      <c r="E27" s="49" t="s">
        <v>639</v>
      </c>
    </row>
    <row r="28" spans="1:5" s="132" customFormat="1" ht="14.25">
      <c r="A28" s="81">
        <v>9018880</v>
      </c>
      <c r="B28" s="82" t="s">
        <v>1093</v>
      </c>
      <c r="C28" s="82" t="s">
        <v>505</v>
      </c>
      <c r="D28" s="108" t="s">
        <v>503</v>
      </c>
      <c r="E28" s="49" t="s">
        <v>639</v>
      </c>
    </row>
    <row r="29" spans="1:5" s="132" customFormat="1" ht="14.25">
      <c r="A29" s="153">
        <v>9018870</v>
      </c>
      <c r="B29" s="154" t="s">
        <v>1149</v>
      </c>
      <c r="C29" s="154" t="s">
        <v>504</v>
      </c>
      <c r="D29" s="155" t="s">
        <v>503</v>
      </c>
      <c r="E29" s="198" t="s">
        <v>1145</v>
      </c>
    </row>
    <row r="30" spans="1:5" ht="14.25">
      <c r="A30" s="153">
        <v>9018871</v>
      </c>
      <c r="B30" s="154" t="s">
        <v>1150</v>
      </c>
      <c r="C30" s="154" t="s">
        <v>504</v>
      </c>
      <c r="D30" s="155" t="s">
        <v>503</v>
      </c>
      <c r="E30" s="198" t="s">
        <v>1147</v>
      </c>
    </row>
    <row r="31" spans="1:5" ht="14.25">
      <c r="A31" s="153">
        <v>9018872</v>
      </c>
      <c r="B31" s="154" t="s">
        <v>1151</v>
      </c>
      <c r="C31" s="154" t="s">
        <v>504</v>
      </c>
      <c r="D31" s="155" t="s">
        <v>503</v>
      </c>
      <c r="E31" s="198" t="s">
        <v>639</v>
      </c>
    </row>
    <row r="32" spans="1:5" s="132" customFormat="1" ht="14.25">
      <c r="A32" s="81">
        <v>9029881</v>
      </c>
      <c r="B32" s="82" t="s">
        <v>1094</v>
      </c>
      <c r="C32" s="82" t="s">
        <v>507</v>
      </c>
      <c r="D32" s="108" t="s">
        <v>503</v>
      </c>
      <c r="E32" s="49" t="s">
        <v>1168</v>
      </c>
    </row>
    <row r="33" spans="1:5" s="132" customFormat="1" ht="14.25">
      <c r="A33" s="81">
        <v>9029882</v>
      </c>
      <c r="B33" s="82" t="s">
        <v>1095</v>
      </c>
      <c r="C33" s="82" t="s">
        <v>507</v>
      </c>
      <c r="D33" s="108" t="s">
        <v>503</v>
      </c>
      <c r="E33" s="49" t="s">
        <v>639</v>
      </c>
    </row>
    <row r="34" spans="1:5" s="132" customFormat="1" ht="14.25">
      <c r="A34" s="81">
        <v>9029883</v>
      </c>
      <c r="B34" s="82" t="s">
        <v>1096</v>
      </c>
      <c r="C34" s="82" t="s">
        <v>507</v>
      </c>
      <c r="D34" s="108" t="s">
        <v>503</v>
      </c>
      <c r="E34" s="49" t="s">
        <v>639</v>
      </c>
    </row>
    <row r="35" spans="1:5" s="132" customFormat="1" ht="14.25">
      <c r="A35" s="81">
        <v>9029884</v>
      </c>
      <c r="B35" s="82" t="s">
        <v>1097</v>
      </c>
      <c r="C35" s="82" t="s">
        <v>507</v>
      </c>
      <c r="D35" s="108" t="s">
        <v>503</v>
      </c>
      <c r="E35" s="49" t="s">
        <v>639</v>
      </c>
    </row>
    <row r="36" spans="1:5" s="132" customFormat="1" ht="14.25">
      <c r="A36" s="81">
        <v>9029885</v>
      </c>
      <c r="B36" s="82" t="s">
        <v>1098</v>
      </c>
      <c r="C36" s="82" t="s">
        <v>507</v>
      </c>
      <c r="D36" s="108" t="s">
        <v>503</v>
      </c>
      <c r="E36" s="49" t="s">
        <v>639</v>
      </c>
    </row>
    <row r="37" spans="1:5" s="132" customFormat="1" ht="14.25">
      <c r="A37" s="81">
        <v>9029886</v>
      </c>
      <c r="B37" s="82" t="s">
        <v>1099</v>
      </c>
      <c r="C37" s="82" t="s">
        <v>507</v>
      </c>
      <c r="D37" s="108" t="s">
        <v>503</v>
      </c>
      <c r="E37" s="49" t="s">
        <v>639</v>
      </c>
    </row>
    <row r="38" spans="1:5" s="132" customFormat="1" ht="14.25">
      <c r="A38" s="81">
        <v>9029887</v>
      </c>
      <c r="B38" s="82" t="s">
        <v>1100</v>
      </c>
      <c r="C38" s="82" t="s">
        <v>507</v>
      </c>
      <c r="D38" s="108" t="s">
        <v>503</v>
      </c>
      <c r="E38" s="49" t="s">
        <v>639</v>
      </c>
    </row>
    <row r="39" spans="1:5" s="132" customFormat="1" ht="14.25">
      <c r="A39" s="81">
        <v>9029888</v>
      </c>
      <c r="B39" s="82" t="s">
        <v>1101</v>
      </c>
      <c r="C39" s="82" t="s">
        <v>507</v>
      </c>
      <c r="D39" s="108" t="s">
        <v>503</v>
      </c>
      <c r="E39" s="49" t="s">
        <v>639</v>
      </c>
    </row>
    <row r="40" spans="1:5" s="132" customFormat="1" ht="14.25">
      <c r="A40" s="81">
        <v>9029889</v>
      </c>
      <c r="B40" s="82" t="s">
        <v>1102</v>
      </c>
      <c r="C40" s="82" t="s">
        <v>507</v>
      </c>
      <c r="D40" s="108" t="s">
        <v>503</v>
      </c>
      <c r="E40" s="49" t="s">
        <v>639</v>
      </c>
    </row>
    <row r="41" spans="1:5" s="132" customFormat="1" ht="14.25">
      <c r="A41" s="81">
        <v>9029880</v>
      </c>
      <c r="B41" s="82" t="s">
        <v>1103</v>
      </c>
      <c r="C41" s="82" t="s">
        <v>507</v>
      </c>
      <c r="D41" s="108" t="s">
        <v>503</v>
      </c>
      <c r="E41" s="49" t="s">
        <v>639</v>
      </c>
    </row>
    <row r="42" spans="1:5" s="132" customFormat="1" ht="14.25">
      <c r="A42" s="153">
        <v>9029870</v>
      </c>
      <c r="B42" s="153" t="s">
        <v>1152</v>
      </c>
      <c r="C42" s="153" t="s">
        <v>506</v>
      </c>
      <c r="D42" s="153" t="s">
        <v>503</v>
      </c>
      <c r="E42" s="153" t="s">
        <v>1145</v>
      </c>
    </row>
    <row r="43" spans="1:5" ht="14.25">
      <c r="A43" s="153">
        <v>9029871</v>
      </c>
      <c r="B43" s="154" t="s">
        <v>1153</v>
      </c>
      <c r="C43" s="154" t="s">
        <v>506</v>
      </c>
      <c r="D43" s="155" t="s">
        <v>503</v>
      </c>
      <c r="E43" s="62" t="s">
        <v>1147</v>
      </c>
    </row>
    <row r="44" spans="1:5" ht="14.25">
      <c r="A44" s="153">
        <v>9029872</v>
      </c>
      <c r="B44" s="154" t="s">
        <v>1154</v>
      </c>
      <c r="C44" s="154" t="s">
        <v>506</v>
      </c>
      <c r="D44" s="155" t="s">
        <v>503</v>
      </c>
      <c r="E44" s="62" t="s">
        <v>639</v>
      </c>
    </row>
    <row r="45" spans="1:5" s="132" customFormat="1" ht="14.25">
      <c r="A45" s="81">
        <v>9049881</v>
      </c>
      <c r="B45" s="82" t="s">
        <v>1104</v>
      </c>
      <c r="C45" s="82" t="s">
        <v>509</v>
      </c>
      <c r="D45" s="108" t="s">
        <v>503</v>
      </c>
      <c r="E45" s="49" t="s">
        <v>1168</v>
      </c>
    </row>
    <row r="46" spans="1:5" s="132" customFormat="1" ht="14.25">
      <c r="A46" s="81">
        <v>9049882</v>
      </c>
      <c r="B46" s="82" t="s">
        <v>1105</v>
      </c>
      <c r="C46" s="82" t="s">
        <v>509</v>
      </c>
      <c r="D46" s="108" t="s">
        <v>503</v>
      </c>
      <c r="E46" s="49" t="s">
        <v>639</v>
      </c>
    </row>
    <row r="47" spans="1:5" s="132" customFormat="1" ht="14.25">
      <c r="A47" s="81">
        <v>9049883</v>
      </c>
      <c r="B47" s="82" t="s">
        <v>1106</v>
      </c>
      <c r="C47" s="82" t="s">
        <v>509</v>
      </c>
      <c r="D47" s="108" t="s">
        <v>503</v>
      </c>
      <c r="E47" s="49" t="s">
        <v>639</v>
      </c>
    </row>
    <row r="48" spans="1:5" s="132" customFormat="1" ht="14.25">
      <c r="A48" s="81">
        <v>9049884</v>
      </c>
      <c r="B48" s="82" t="s">
        <v>1107</v>
      </c>
      <c r="C48" s="82" t="s">
        <v>509</v>
      </c>
      <c r="D48" s="108" t="s">
        <v>503</v>
      </c>
      <c r="E48" s="49" t="s">
        <v>639</v>
      </c>
    </row>
    <row r="49" spans="1:5" s="132" customFormat="1" ht="14.25">
      <c r="A49" s="81">
        <v>9049885</v>
      </c>
      <c r="B49" s="82" t="s">
        <v>1108</v>
      </c>
      <c r="C49" s="82" t="s">
        <v>509</v>
      </c>
      <c r="D49" s="108" t="s">
        <v>503</v>
      </c>
      <c r="E49" s="49" t="s">
        <v>639</v>
      </c>
    </row>
    <row r="50" spans="1:5" s="132" customFormat="1" ht="14.25">
      <c r="A50" s="81">
        <v>9049886</v>
      </c>
      <c r="B50" s="82" t="s">
        <v>1109</v>
      </c>
      <c r="C50" s="82" t="s">
        <v>509</v>
      </c>
      <c r="D50" s="108" t="s">
        <v>503</v>
      </c>
      <c r="E50" s="49" t="s">
        <v>639</v>
      </c>
    </row>
    <row r="51" spans="1:5" s="132" customFormat="1" ht="14.25">
      <c r="A51" s="81">
        <v>9049887</v>
      </c>
      <c r="B51" s="82" t="s">
        <v>1110</v>
      </c>
      <c r="C51" s="82" t="s">
        <v>509</v>
      </c>
      <c r="D51" s="108" t="s">
        <v>503</v>
      </c>
      <c r="E51" s="49" t="s">
        <v>639</v>
      </c>
    </row>
    <row r="52" spans="1:5" s="132" customFormat="1" ht="14.25">
      <c r="A52" s="81">
        <v>9049888</v>
      </c>
      <c r="B52" s="82" t="s">
        <v>1111</v>
      </c>
      <c r="C52" s="82" t="s">
        <v>509</v>
      </c>
      <c r="D52" s="108" t="s">
        <v>503</v>
      </c>
      <c r="E52" s="49" t="s">
        <v>639</v>
      </c>
    </row>
    <row r="53" spans="1:5" s="132" customFormat="1" ht="14.25">
      <c r="A53" s="81">
        <v>9049889</v>
      </c>
      <c r="B53" s="82" t="s">
        <v>1112</v>
      </c>
      <c r="C53" s="82" t="s">
        <v>509</v>
      </c>
      <c r="D53" s="108" t="s">
        <v>503</v>
      </c>
      <c r="E53" s="49" t="s">
        <v>639</v>
      </c>
    </row>
    <row r="54" spans="1:5" s="132" customFormat="1" ht="14.25">
      <c r="A54" s="81">
        <v>9049880</v>
      </c>
      <c r="B54" s="82" t="s">
        <v>1113</v>
      </c>
      <c r="C54" s="82" t="s">
        <v>509</v>
      </c>
      <c r="D54" s="108" t="s">
        <v>503</v>
      </c>
      <c r="E54" s="49" t="s">
        <v>639</v>
      </c>
    </row>
    <row r="55" spans="1:5" s="132" customFormat="1" ht="14.25">
      <c r="A55" s="153" t="s">
        <v>1155</v>
      </c>
      <c r="B55" s="153" t="s">
        <v>1156</v>
      </c>
      <c r="C55" s="153" t="s">
        <v>508</v>
      </c>
      <c r="D55" s="153" t="s">
        <v>503</v>
      </c>
      <c r="E55" s="153" t="s">
        <v>1145</v>
      </c>
    </row>
    <row r="56" spans="1:5" ht="14.25">
      <c r="A56" s="153">
        <v>9049871</v>
      </c>
      <c r="B56" s="154" t="s">
        <v>1157</v>
      </c>
      <c r="C56" s="154" t="s">
        <v>508</v>
      </c>
      <c r="D56" s="155" t="s">
        <v>503</v>
      </c>
      <c r="E56" s="62" t="s">
        <v>1147</v>
      </c>
    </row>
    <row r="57" spans="1:5" ht="14.25">
      <c r="A57" s="153">
        <v>9049872</v>
      </c>
      <c r="B57" s="154" t="s">
        <v>1158</v>
      </c>
      <c r="C57" s="154" t="s">
        <v>508</v>
      </c>
      <c r="D57" s="155" t="s">
        <v>503</v>
      </c>
      <c r="E57" s="62" t="s">
        <v>639</v>
      </c>
    </row>
    <row r="58" spans="1:5" s="132" customFormat="1" ht="14.25">
      <c r="A58" s="81">
        <v>9039881</v>
      </c>
      <c r="B58" s="82" t="s">
        <v>1114</v>
      </c>
      <c r="C58" s="82" t="s">
        <v>511</v>
      </c>
      <c r="D58" s="108" t="s">
        <v>503</v>
      </c>
      <c r="E58" s="49" t="s">
        <v>1168</v>
      </c>
    </row>
    <row r="59" spans="1:5" s="132" customFormat="1" ht="14.25">
      <c r="A59" s="81">
        <v>9039882</v>
      </c>
      <c r="B59" s="82" t="s">
        <v>1115</v>
      </c>
      <c r="C59" s="82" t="s">
        <v>511</v>
      </c>
      <c r="D59" s="108" t="s">
        <v>503</v>
      </c>
      <c r="E59" s="49" t="s">
        <v>639</v>
      </c>
    </row>
    <row r="60" spans="1:5" s="132" customFormat="1" ht="14.25">
      <c r="A60" s="81">
        <v>9039883</v>
      </c>
      <c r="B60" s="82" t="s">
        <v>1116</v>
      </c>
      <c r="C60" s="82" t="s">
        <v>511</v>
      </c>
      <c r="D60" s="108" t="s">
        <v>503</v>
      </c>
      <c r="E60" s="49" t="s">
        <v>639</v>
      </c>
    </row>
    <row r="61" spans="1:5" s="132" customFormat="1" ht="14.25">
      <c r="A61" s="81">
        <v>9039884</v>
      </c>
      <c r="B61" s="82" t="s">
        <v>1117</v>
      </c>
      <c r="C61" s="82" t="s">
        <v>511</v>
      </c>
      <c r="D61" s="108" t="s">
        <v>503</v>
      </c>
      <c r="E61" s="49" t="s">
        <v>639</v>
      </c>
    </row>
    <row r="62" spans="1:5" s="132" customFormat="1" ht="14.25">
      <c r="A62" s="81">
        <v>9039885</v>
      </c>
      <c r="B62" s="82" t="s">
        <v>1118</v>
      </c>
      <c r="C62" s="82" t="s">
        <v>511</v>
      </c>
      <c r="D62" s="108" t="s">
        <v>503</v>
      </c>
      <c r="E62" s="49" t="s">
        <v>639</v>
      </c>
    </row>
    <row r="63" spans="1:5" s="132" customFormat="1" ht="14.25">
      <c r="A63" s="81">
        <v>9039886</v>
      </c>
      <c r="B63" s="82" t="s">
        <v>1119</v>
      </c>
      <c r="C63" s="82" t="s">
        <v>511</v>
      </c>
      <c r="D63" s="108" t="s">
        <v>503</v>
      </c>
      <c r="E63" s="49" t="s">
        <v>639</v>
      </c>
    </row>
    <row r="64" spans="1:5" s="132" customFormat="1" ht="14.25">
      <c r="A64" s="81">
        <v>9039887</v>
      </c>
      <c r="B64" s="82" t="s">
        <v>1120</v>
      </c>
      <c r="C64" s="82" t="s">
        <v>511</v>
      </c>
      <c r="D64" s="108" t="s">
        <v>503</v>
      </c>
      <c r="E64" s="49" t="s">
        <v>639</v>
      </c>
    </row>
    <row r="65" spans="1:5" s="132" customFormat="1" ht="14.25">
      <c r="A65" s="81">
        <v>9039888</v>
      </c>
      <c r="B65" s="82" t="s">
        <v>1121</v>
      </c>
      <c r="C65" s="82" t="s">
        <v>511</v>
      </c>
      <c r="D65" s="108" t="s">
        <v>503</v>
      </c>
      <c r="E65" s="49" t="s">
        <v>639</v>
      </c>
    </row>
    <row r="66" spans="1:5" s="132" customFormat="1" ht="14.25">
      <c r="A66" s="81">
        <v>9039889</v>
      </c>
      <c r="B66" s="82" t="s">
        <v>1122</v>
      </c>
      <c r="C66" s="82" t="s">
        <v>511</v>
      </c>
      <c r="D66" s="108" t="s">
        <v>503</v>
      </c>
      <c r="E66" s="49" t="s">
        <v>639</v>
      </c>
    </row>
    <row r="67" spans="1:5" s="132" customFormat="1" ht="14.25">
      <c r="A67" s="81">
        <v>9039880</v>
      </c>
      <c r="B67" s="82" t="s">
        <v>1123</v>
      </c>
      <c r="C67" s="82" t="s">
        <v>511</v>
      </c>
      <c r="D67" s="108" t="s">
        <v>503</v>
      </c>
      <c r="E67" s="49" t="s">
        <v>639</v>
      </c>
    </row>
    <row r="68" spans="1:5" s="132" customFormat="1" ht="14.25">
      <c r="A68" s="153">
        <v>9039870</v>
      </c>
      <c r="B68" s="153" t="s">
        <v>1159</v>
      </c>
      <c r="C68" s="153" t="s">
        <v>510</v>
      </c>
      <c r="D68" s="153" t="s">
        <v>503</v>
      </c>
      <c r="E68" s="153" t="s">
        <v>1145</v>
      </c>
    </row>
    <row r="69" spans="1:5" ht="14.25">
      <c r="A69" s="153">
        <v>9039871</v>
      </c>
      <c r="B69" s="154" t="s">
        <v>1160</v>
      </c>
      <c r="C69" s="154" t="s">
        <v>510</v>
      </c>
      <c r="D69" s="155" t="s">
        <v>503</v>
      </c>
      <c r="E69" s="62" t="s">
        <v>1147</v>
      </c>
    </row>
    <row r="70" spans="1:5" ht="14.25">
      <c r="A70" s="153">
        <v>9039872</v>
      </c>
      <c r="B70" s="154" t="s">
        <v>1161</v>
      </c>
      <c r="C70" s="154" t="s">
        <v>510</v>
      </c>
      <c r="D70" s="155" t="s">
        <v>503</v>
      </c>
      <c r="E70" s="62" t="s">
        <v>639</v>
      </c>
    </row>
    <row r="71" spans="1:5" s="132" customFormat="1" ht="14.25">
      <c r="A71" s="81">
        <v>9059881</v>
      </c>
      <c r="B71" s="82" t="s">
        <v>1124</v>
      </c>
      <c r="C71" s="82" t="s">
        <v>513</v>
      </c>
      <c r="D71" s="108" t="s">
        <v>503</v>
      </c>
      <c r="E71" s="49" t="s">
        <v>1168</v>
      </c>
    </row>
    <row r="72" spans="1:5" s="132" customFormat="1" ht="14.25">
      <c r="A72" s="81">
        <v>9059882</v>
      </c>
      <c r="B72" s="82" t="s">
        <v>1125</v>
      </c>
      <c r="C72" s="82" t="s">
        <v>513</v>
      </c>
      <c r="D72" s="108" t="s">
        <v>503</v>
      </c>
      <c r="E72" s="49" t="s">
        <v>639</v>
      </c>
    </row>
    <row r="73" spans="1:5" s="132" customFormat="1" ht="14.25">
      <c r="A73" s="81">
        <v>9059883</v>
      </c>
      <c r="B73" s="82" t="s">
        <v>1126</v>
      </c>
      <c r="C73" s="82" t="s">
        <v>513</v>
      </c>
      <c r="D73" s="108" t="s">
        <v>503</v>
      </c>
      <c r="E73" s="49" t="s">
        <v>639</v>
      </c>
    </row>
    <row r="74" spans="1:5" s="132" customFormat="1" ht="14.25">
      <c r="A74" s="81">
        <v>9059884</v>
      </c>
      <c r="B74" s="82" t="s">
        <v>1127</v>
      </c>
      <c r="C74" s="82" t="s">
        <v>513</v>
      </c>
      <c r="D74" s="108" t="s">
        <v>503</v>
      </c>
      <c r="E74" s="49" t="s">
        <v>639</v>
      </c>
    </row>
    <row r="75" spans="1:5" s="132" customFormat="1" ht="14.25">
      <c r="A75" s="81">
        <v>9059885</v>
      </c>
      <c r="B75" s="82" t="s">
        <v>1128</v>
      </c>
      <c r="C75" s="82" t="s">
        <v>513</v>
      </c>
      <c r="D75" s="108" t="s">
        <v>503</v>
      </c>
      <c r="E75" s="49" t="s">
        <v>639</v>
      </c>
    </row>
    <row r="76" spans="1:5" s="132" customFormat="1" ht="14.25">
      <c r="A76" s="81">
        <v>9059886</v>
      </c>
      <c r="B76" s="82" t="s">
        <v>1129</v>
      </c>
      <c r="C76" s="82" t="s">
        <v>513</v>
      </c>
      <c r="D76" s="108" t="s">
        <v>503</v>
      </c>
      <c r="E76" s="49" t="s">
        <v>639</v>
      </c>
    </row>
    <row r="77" spans="1:5" s="132" customFormat="1" ht="14.25">
      <c r="A77" s="81">
        <v>9059887</v>
      </c>
      <c r="B77" s="82" t="s">
        <v>1130</v>
      </c>
      <c r="C77" s="82" t="s">
        <v>513</v>
      </c>
      <c r="D77" s="108" t="s">
        <v>503</v>
      </c>
      <c r="E77" s="49" t="s">
        <v>639</v>
      </c>
    </row>
    <row r="78" spans="1:5" s="132" customFormat="1" ht="14.25">
      <c r="A78" s="81">
        <v>9059888</v>
      </c>
      <c r="B78" s="82" t="s">
        <v>1131</v>
      </c>
      <c r="C78" s="82" t="s">
        <v>513</v>
      </c>
      <c r="D78" s="108" t="s">
        <v>503</v>
      </c>
      <c r="E78" s="49" t="s">
        <v>639</v>
      </c>
    </row>
    <row r="79" spans="1:5" s="132" customFormat="1" ht="14.25">
      <c r="A79" s="81">
        <v>9059889</v>
      </c>
      <c r="B79" s="82" t="s">
        <v>1132</v>
      </c>
      <c r="C79" s="82" t="s">
        <v>513</v>
      </c>
      <c r="D79" s="108" t="s">
        <v>503</v>
      </c>
      <c r="E79" s="49" t="s">
        <v>639</v>
      </c>
    </row>
    <row r="80" spans="1:5" s="132" customFormat="1" ht="14.25">
      <c r="A80" s="81">
        <v>9059880</v>
      </c>
      <c r="B80" s="82" t="s">
        <v>1133</v>
      </c>
      <c r="C80" s="82" t="s">
        <v>513</v>
      </c>
      <c r="D80" s="108" t="s">
        <v>503</v>
      </c>
      <c r="E80" s="49" t="s">
        <v>639</v>
      </c>
    </row>
    <row r="81" spans="1:5" s="132" customFormat="1" ht="14.25">
      <c r="A81" s="153">
        <v>9059870</v>
      </c>
      <c r="B81" s="153" t="s">
        <v>1162</v>
      </c>
      <c r="C81" s="153" t="s">
        <v>512</v>
      </c>
      <c r="D81" s="153" t="s">
        <v>503</v>
      </c>
      <c r="E81" s="153" t="s">
        <v>1145</v>
      </c>
    </row>
    <row r="82" spans="1:5" ht="14.25">
      <c r="A82" s="153">
        <v>9059871</v>
      </c>
      <c r="B82" s="154" t="s">
        <v>1163</v>
      </c>
      <c r="C82" s="154" t="s">
        <v>512</v>
      </c>
      <c r="D82" s="155" t="s">
        <v>503</v>
      </c>
      <c r="E82" s="62" t="s">
        <v>1147</v>
      </c>
    </row>
    <row r="83" spans="1:5" ht="14.25">
      <c r="A83" s="153">
        <v>9059872</v>
      </c>
      <c r="B83" s="154" t="s">
        <v>1164</v>
      </c>
      <c r="C83" s="154" t="s">
        <v>512</v>
      </c>
      <c r="D83" s="155" t="s">
        <v>503</v>
      </c>
      <c r="E83" s="62" t="s">
        <v>639</v>
      </c>
    </row>
    <row r="84" spans="1:5" s="132" customFormat="1" ht="14.25">
      <c r="A84" s="81">
        <v>9069881</v>
      </c>
      <c r="B84" s="82" t="s">
        <v>1134</v>
      </c>
      <c r="C84" s="82" t="s">
        <v>515</v>
      </c>
      <c r="D84" s="108" t="s">
        <v>503</v>
      </c>
      <c r="E84" s="49" t="s">
        <v>1168</v>
      </c>
    </row>
    <row r="85" spans="1:5" s="132" customFormat="1" ht="14.25">
      <c r="A85" s="81">
        <v>9069882</v>
      </c>
      <c r="B85" s="82" t="s">
        <v>1135</v>
      </c>
      <c r="C85" s="82" t="s">
        <v>515</v>
      </c>
      <c r="D85" s="108" t="s">
        <v>503</v>
      </c>
      <c r="E85" s="49" t="s">
        <v>639</v>
      </c>
    </row>
    <row r="86" spans="1:5" s="132" customFormat="1" ht="14.25">
      <c r="A86" s="81">
        <v>9069883</v>
      </c>
      <c r="B86" s="82" t="s">
        <v>1136</v>
      </c>
      <c r="C86" s="82" t="s">
        <v>515</v>
      </c>
      <c r="D86" s="108" t="s">
        <v>503</v>
      </c>
      <c r="E86" s="49" t="s">
        <v>639</v>
      </c>
    </row>
    <row r="87" spans="1:5" s="132" customFormat="1" ht="14.25">
      <c r="A87" s="81">
        <v>9069884</v>
      </c>
      <c r="B87" s="82" t="s">
        <v>1137</v>
      </c>
      <c r="C87" s="82" t="s">
        <v>515</v>
      </c>
      <c r="D87" s="108" t="s">
        <v>503</v>
      </c>
      <c r="E87" s="49" t="s">
        <v>639</v>
      </c>
    </row>
    <row r="88" spans="1:5" s="132" customFormat="1" ht="14.25">
      <c r="A88" s="81">
        <v>9069885</v>
      </c>
      <c r="B88" s="82" t="s">
        <v>1138</v>
      </c>
      <c r="C88" s="82" t="s">
        <v>515</v>
      </c>
      <c r="D88" s="108" t="s">
        <v>503</v>
      </c>
      <c r="E88" s="49" t="s">
        <v>639</v>
      </c>
    </row>
    <row r="89" spans="1:5" s="132" customFormat="1" ht="14.25">
      <c r="A89" s="81">
        <v>9069886</v>
      </c>
      <c r="B89" s="82" t="s">
        <v>1139</v>
      </c>
      <c r="C89" s="82" t="s">
        <v>515</v>
      </c>
      <c r="D89" s="108" t="s">
        <v>503</v>
      </c>
      <c r="E89" s="49" t="s">
        <v>639</v>
      </c>
    </row>
    <row r="90" spans="1:5" s="132" customFormat="1" ht="14.25">
      <c r="A90" s="81">
        <v>9069887</v>
      </c>
      <c r="B90" s="82" t="s">
        <v>1140</v>
      </c>
      <c r="C90" s="82" t="s">
        <v>515</v>
      </c>
      <c r="D90" s="108" t="s">
        <v>503</v>
      </c>
      <c r="E90" s="49" t="s">
        <v>639</v>
      </c>
    </row>
    <row r="91" spans="1:5" s="132" customFormat="1" ht="14.25">
      <c r="A91" s="81">
        <v>9069888</v>
      </c>
      <c r="B91" s="82" t="s">
        <v>1141</v>
      </c>
      <c r="C91" s="82" t="s">
        <v>515</v>
      </c>
      <c r="D91" s="108" t="s">
        <v>503</v>
      </c>
      <c r="E91" s="49" t="s">
        <v>639</v>
      </c>
    </row>
    <row r="92" spans="1:5" s="132" customFormat="1" ht="14.25">
      <c r="A92" s="81">
        <v>9069889</v>
      </c>
      <c r="B92" s="82" t="s">
        <v>1142</v>
      </c>
      <c r="C92" s="82" t="s">
        <v>515</v>
      </c>
      <c r="D92" s="108" t="s">
        <v>503</v>
      </c>
      <c r="E92" s="49" t="s">
        <v>639</v>
      </c>
    </row>
    <row r="93" spans="1:5" s="132" customFormat="1" ht="14.25">
      <c r="A93" s="81">
        <v>9069880</v>
      </c>
      <c r="B93" s="82" t="s">
        <v>1143</v>
      </c>
      <c r="C93" s="82" t="s">
        <v>515</v>
      </c>
      <c r="D93" s="108" t="s">
        <v>503</v>
      </c>
      <c r="E93" s="49" t="s">
        <v>639</v>
      </c>
    </row>
    <row r="94" spans="1:5" s="132" customFormat="1" ht="14.25">
      <c r="A94" s="153">
        <v>9069870</v>
      </c>
      <c r="B94" s="153" t="s">
        <v>1165</v>
      </c>
      <c r="C94" s="153" t="s">
        <v>514</v>
      </c>
      <c r="D94" s="153" t="s">
        <v>503</v>
      </c>
      <c r="E94" s="153" t="s">
        <v>1145</v>
      </c>
    </row>
    <row r="95" spans="1:5" ht="14.25">
      <c r="A95" s="153">
        <v>9069871</v>
      </c>
      <c r="B95" s="154" t="s">
        <v>1166</v>
      </c>
      <c r="C95" s="154" t="s">
        <v>514</v>
      </c>
      <c r="D95" s="155" t="s">
        <v>503</v>
      </c>
      <c r="E95" s="62" t="s">
        <v>1147</v>
      </c>
    </row>
    <row r="96" spans="1:5" ht="14.25">
      <c r="A96" s="153">
        <v>9069872</v>
      </c>
      <c r="B96" s="154" t="s">
        <v>1167</v>
      </c>
      <c r="C96" s="154" t="s">
        <v>514</v>
      </c>
      <c r="D96" s="155" t="s">
        <v>503</v>
      </c>
      <c r="E96" s="62" t="s">
        <v>639</v>
      </c>
    </row>
    <row r="97" spans="1:5" s="203" customFormat="1" ht="14.25">
      <c r="A97" s="197"/>
      <c r="B97" s="200"/>
      <c r="C97" s="200"/>
      <c r="D97" s="201"/>
      <c r="E97" s="202"/>
    </row>
    <row r="98" spans="1:5" s="132" customFormat="1" ht="14.25">
      <c r="A98" s="153">
        <v>9019800</v>
      </c>
      <c r="B98" s="154" t="s">
        <v>1172</v>
      </c>
      <c r="C98" s="154" t="s">
        <v>784</v>
      </c>
      <c r="D98" s="155" t="s">
        <v>503</v>
      </c>
      <c r="E98" s="198" t="s">
        <v>1173</v>
      </c>
    </row>
    <row r="99" spans="1:5" s="132" customFormat="1" ht="14.25">
      <c r="A99" s="197">
        <v>9019801</v>
      </c>
      <c r="B99" s="82" t="s">
        <v>1169</v>
      </c>
      <c r="C99" s="82" t="s">
        <v>787</v>
      </c>
      <c r="D99" s="108" t="s">
        <v>503</v>
      </c>
      <c r="E99" s="199" t="s">
        <v>1174</v>
      </c>
    </row>
    <row r="100" spans="1:5" s="132" customFormat="1" ht="14.25">
      <c r="A100" s="197">
        <v>9019802</v>
      </c>
      <c r="B100" s="82" t="s">
        <v>1170</v>
      </c>
      <c r="C100" s="82" t="s">
        <v>787</v>
      </c>
      <c r="D100" s="108" t="s">
        <v>503</v>
      </c>
      <c r="E100" s="199" t="s">
        <v>639</v>
      </c>
    </row>
    <row r="101" spans="1:5" ht="14.25">
      <c r="A101" s="197">
        <v>9019803</v>
      </c>
      <c r="B101" s="82" t="s">
        <v>1171</v>
      </c>
      <c r="C101" s="82" t="s">
        <v>787</v>
      </c>
      <c r="D101" s="108" t="s">
        <v>503</v>
      </c>
      <c r="E101" s="199" t="s">
        <v>639</v>
      </c>
    </row>
    <row r="102" spans="1:5" s="132" customFormat="1" ht="14.25">
      <c r="A102" s="197">
        <v>9018800</v>
      </c>
      <c r="B102" s="154" t="s">
        <v>1175</v>
      </c>
      <c r="C102" s="154" t="s">
        <v>784</v>
      </c>
      <c r="D102" s="155" t="s">
        <v>503</v>
      </c>
      <c r="E102" s="198" t="s">
        <v>1173</v>
      </c>
    </row>
    <row r="103" spans="1:5" s="132" customFormat="1" ht="14.25">
      <c r="A103" s="197">
        <v>9018801</v>
      </c>
      <c r="B103" s="82" t="s">
        <v>1176</v>
      </c>
      <c r="C103" s="82" t="s">
        <v>788</v>
      </c>
      <c r="D103" s="108" t="s">
        <v>503</v>
      </c>
      <c r="E103" s="199" t="s">
        <v>1174</v>
      </c>
    </row>
    <row r="104" spans="1:5" s="132" customFormat="1" ht="14.25">
      <c r="A104" s="197">
        <v>9018802</v>
      </c>
      <c r="B104" s="82" t="s">
        <v>1177</v>
      </c>
      <c r="C104" s="82" t="s">
        <v>788</v>
      </c>
      <c r="D104" s="108" t="s">
        <v>503</v>
      </c>
      <c r="E104" s="199" t="s">
        <v>639</v>
      </c>
    </row>
    <row r="105" spans="1:5" ht="14.25">
      <c r="A105" s="197">
        <v>9018803</v>
      </c>
      <c r="B105" s="82" t="s">
        <v>1178</v>
      </c>
      <c r="C105" s="82" t="s">
        <v>788</v>
      </c>
      <c r="D105" s="108" t="s">
        <v>503</v>
      </c>
      <c r="E105" s="199" t="s">
        <v>639</v>
      </c>
    </row>
    <row r="106" spans="1:5" s="132" customFormat="1" ht="14.25">
      <c r="A106" s="197">
        <v>9029800</v>
      </c>
      <c r="B106" s="154" t="s">
        <v>1179</v>
      </c>
      <c r="C106" s="154" t="s">
        <v>784</v>
      </c>
      <c r="D106" s="155" t="s">
        <v>503</v>
      </c>
      <c r="E106" s="198" t="s">
        <v>1173</v>
      </c>
    </row>
    <row r="107" spans="1:5" s="132" customFormat="1" ht="14.25">
      <c r="A107" s="197">
        <v>9029801</v>
      </c>
      <c r="B107" s="82" t="s">
        <v>1180</v>
      </c>
      <c r="C107" s="82" t="s">
        <v>789</v>
      </c>
      <c r="D107" s="108" t="s">
        <v>503</v>
      </c>
      <c r="E107" s="199" t="s">
        <v>1174</v>
      </c>
    </row>
    <row r="108" spans="1:5" s="132" customFormat="1" ht="14.25">
      <c r="A108" s="197">
        <v>9029802</v>
      </c>
      <c r="B108" s="82" t="s">
        <v>1181</v>
      </c>
      <c r="C108" s="82" t="s">
        <v>789</v>
      </c>
      <c r="D108" s="108" t="s">
        <v>503</v>
      </c>
      <c r="E108" s="199" t="s">
        <v>639</v>
      </c>
    </row>
    <row r="109" spans="1:5" ht="14.25">
      <c r="A109" s="197">
        <v>9029803</v>
      </c>
      <c r="B109" s="82" t="s">
        <v>1182</v>
      </c>
      <c r="C109" s="82" t="s">
        <v>789</v>
      </c>
      <c r="D109" s="108" t="s">
        <v>503</v>
      </c>
      <c r="E109" s="199" t="s">
        <v>639</v>
      </c>
    </row>
    <row r="110" spans="1:5" ht="14.25">
      <c r="A110" s="197">
        <v>9049800</v>
      </c>
      <c r="B110" s="154" t="s">
        <v>1183</v>
      </c>
      <c r="C110" s="154" t="s">
        <v>784</v>
      </c>
      <c r="D110" s="155" t="s">
        <v>503</v>
      </c>
      <c r="E110" s="198" t="s">
        <v>1173</v>
      </c>
    </row>
    <row r="111" spans="1:5" ht="14.25">
      <c r="A111" s="197">
        <v>9049801</v>
      </c>
      <c r="B111" s="82" t="s">
        <v>1184</v>
      </c>
      <c r="C111" s="82" t="s">
        <v>790</v>
      </c>
      <c r="D111" s="108" t="s">
        <v>503</v>
      </c>
      <c r="E111" s="199" t="s">
        <v>1174</v>
      </c>
    </row>
    <row r="112" spans="1:5" ht="14.25">
      <c r="A112" s="197">
        <v>9049802</v>
      </c>
      <c r="B112" s="82" t="s">
        <v>1185</v>
      </c>
      <c r="C112" s="82" t="s">
        <v>790</v>
      </c>
      <c r="D112" s="108" t="s">
        <v>503</v>
      </c>
      <c r="E112" s="199" t="s">
        <v>639</v>
      </c>
    </row>
    <row r="113" spans="1:5" ht="14.25">
      <c r="A113" s="197">
        <v>9049803</v>
      </c>
      <c r="B113" s="82" t="s">
        <v>1186</v>
      </c>
      <c r="C113" s="82" t="s">
        <v>790</v>
      </c>
      <c r="D113" s="108" t="s">
        <v>503</v>
      </c>
      <c r="E113" s="199" t="s">
        <v>639</v>
      </c>
    </row>
    <row r="114" spans="1:5" ht="14.25">
      <c r="A114" s="197">
        <v>9039800</v>
      </c>
      <c r="B114" s="154" t="s">
        <v>1187</v>
      </c>
      <c r="C114" s="154" t="s">
        <v>784</v>
      </c>
      <c r="D114" s="155" t="s">
        <v>503</v>
      </c>
      <c r="E114" s="198" t="s">
        <v>1173</v>
      </c>
    </row>
    <row r="115" spans="1:5" ht="14.25">
      <c r="A115" s="197">
        <v>9039801</v>
      </c>
      <c r="B115" s="82" t="s">
        <v>1188</v>
      </c>
      <c r="C115" s="82" t="s">
        <v>791</v>
      </c>
      <c r="D115" s="108" t="s">
        <v>503</v>
      </c>
      <c r="E115" s="199" t="s">
        <v>1174</v>
      </c>
    </row>
    <row r="116" spans="1:5" ht="14.25">
      <c r="A116" s="197">
        <v>9039802</v>
      </c>
      <c r="B116" s="82" t="s">
        <v>1189</v>
      </c>
      <c r="C116" s="82" t="s">
        <v>791</v>
      </c>
      <c r="D116" s="108" t="s">
        <v>503</v>
      </c>
      <c r="E116" s="199" t="s">
        <v>639</v>
      </c>
    </row>
    <row r="117" spans="1:5" ht="14.25">
      <c r="A117" s="197">
        <v>9039803</v>
      </c>
      <c r="B117" s="82" t="s">
        <v>1190</v>
      </c>
      <c r="C117" s="82" t="s">
        <v>791</v>
      </c>
      <c r="D117" s="108" t="s">
        <v>503</v>
      </c>
      <c r="E117" s="199" t="s">
        <v>639</v>
      </c>
    </row>
    <row r="118" spans="1:5" ht="14.25">
      <c r="A118" s="197">
        <v>9059800</v>
      </c>
      <c r="B118" s="154" t="s">
        <v>1191</v>
      </c>
      <c r="C118" s="154" t="s">
        <v>784</v>
      </c>
      <c r="D118" s="155" t="s">
        <v>503</v>
      </c>
      <c r="E118" s="198" t="s">
        <v>1173</v>
      </c>
    </row>
    <row r="119" spans="1:5" ht="14.25">
      <c r="A119" s="197">
        <v>9059801</v>
      </c>
      <c r="B119" s="82" t="s">
        <v>1192</v>
      </c>
      <c r="C119" s="82" t="s">
        <v>792</v>
      </c>
      <c r="D119" s="108" t="s">
        <v>503</v>
      </c>
      <c r="E119" s="199" t="s">
        <v>1174</v>
      </c>
    </row>
    <row r="120" spans="1:5" ht="14.25">
      <c r="A120" s="197">
        <v>9059802</v>
      </c>
      <c r="B120" s="82" t="s">
        <v>1193</v>
      </c>
      <c r="C120" s="82" t="s">
        <v>792</v>
      </c>
      <c r="D120" s="108" t="s">
        <v>503</v>
      </c>
      <c r="E120" s="199" t="s">
        <v>639</v>
      </c>
    </row>
    <row r="121" spans="1:5" ht="14.25">
      <c r="A121" s="197">
        <v>9059803</v>
      </c>
      <c r="B121" s="82" t="s">
        <v>1194</v>
      </c>
      <c r="C121" s="82" t="s">
        <v>792</v>
      </c>
      <c r="D121" s="108" t="s">
        <v>503</v>
      </c>
      <c r="E121" s="199" t="s">
        <v>639</v>
      </c>
    </row>
    <row r="122" spans="1:5" ht="14.25">
      <c r="A122" s="197">
        <v>9069800</v>
      </c>
      <c r="B122" s="154" t="s">
        <v>1195</v>
      </c>
      <c r="C122" s="154" t="s">
        <v>784</v>
      </c>
      <c r="D122" s="155" t="s">
        <v>503</v>
      </c>
      <c r="E122" s="198" t="s">
        <v>1173</v>
      </c>
    </row>
    <row r="123" spans="1:5" ht="14.25">
      <c r="A123" s="197">
        <v>9069801</v>
      </c>
      <c r="B123" s="82" t="s">
        <v>1196</v>
      </c>
      <c r="C123" s="82" t="s">
        <v>793</v>
      </c>
      <c r="D123" s="108" t="s">
        <v>503</v>
      </c>
      <c r="E123" s="199" t="s">
        <v>1174</v>
      </c>
    </row>
    <row r="124" spans="1:5" ht="14.25">
      <c r="A124" s="197">
        <v>9069802</v>
      </c>
      <c r="B124" s="82" t="s">
        <v>1197</v>
      </c>
      <c r="C124" s="82" t="s">
        <v>793</v>
      </c>
      <c r="D124" s="108" t="s">
        <v>503</v>
      </c>
      <c r="E124" s="199" t="s">
        <v>639</v>
      </c>
    </row>
    <row r="125" spans="1:5" ht="14.25">
      <c r="A125" s="197">
        <v>9069803</v>
      </c>
      <c r="B125" s="82" t="s">
        <v>1198</v>
      </c>
      <c r="C125" s="82" t="s">
        <v>793</v>
      </c>
      <c r="D125" s="108" t="s">
        <v>503</v>
      </c>
      <c r="E125" s="199" t="s">
        <v>639</v>
      </c>
    </row>
    <row r="126" spans="1:5" ht="14.25">
      <c r="A126" s="197"/>
      <c r="B126" s="82"/>
      <c r="C126" s="82"/>
      <c r="D126" s="108"/>
      <c r="E126" s="199"/>
    </row>
    <row r="127" spans="1:5" ht="14.25">
      <c r="A127" s="81">
        <v>9079801</v>
      </c>
      <c r="B127" s="82" t="s">
        <v>785</v>
      </c>
      <c r="C127" s="82" t="s">
        <v>784</v>
      </c>
      <c r="D127" s="108" t="s">
        <v>503</v>
      </c>
      <c r="E127" s="49" t="s">
        <v>1208</v>
      </c>
    </row>
    <row r="128" spans="1:5" ht="14.25">
      <c r="A128" s="81">
        <v>9079802</v>
      </c>
      <c r="B128" s="82" t="s">
        <v>786</v>
      </c>
      <c r="C128" s="82" t="s">
        <v>784</v>
      </c>
      <c r="D128" s="108" t="s">
        <v>503</v>
      </c>
      <c r="E128" s="49" t="s">
        <v>639</v>
      </c>
    </row>
    <row r="129" spans="1:5" ht="14.25">
      <c r="A129" s="197"/>
      <c r="B129" s="82"/>
      <c r="C129" s="82"/>
      <c r="D129" s="108"/>
      <c r="E129" s="204"/>
    </row>
    <row r="130" spans="1:5" s="132" customFormat="1" ht="14.25">
      <c r="A130" s="197">
        <v>9072802</v>
      </c>
      <c r="B130" s="200" t="s">
        <v>1209</v>
      </c>
      <c r="C130" s="82" t="s">
        <v>1210</v>
      </c>
      <c r="D130" s="108" t="s">
        <v>503</v>
      </c>
      <c r="E130" s="204" t="s">
        <v>1211</v>
      </c>
    </row>
    <row r="131" spans="1:5" s="132" customFormat="1" ht="14.25">
      <c r="A131" s="197">
        <v>9072803</v>
      </c>
      <c r="B131" s="200" t="s">
        <v>1212</v>
      </c>
      <c r="C131" s="82" t="s">
        <v>1213</v>
      </c>
      <c r="D131" s="108" t="s">
        <v>503</v>
      </c>
      <c r="E131" s="199" t="s">
        <v>639</v>
      </c>
    </row>
    <row r="132" spans="1:5" s="132" customFormat="1" ht="14.25">
      <c r="A132" s="197">
        <v>9072804</v>
      </c>
      <c r="B132" s="200" t="s">
        <v>1214</v>
      </c>
      <c r="C132" s="82" t="s">
        <v>1215</v>
      </c>
      <c r="D132" s="108" t="s">
        <v>503</v>
      </c>
      <c r="E132" s="199" t="s">
        <v>639</v>
      </c>
    </row>
    <row r="133" spans="1:5" s="132" customFormat="1" ht="14.25">
      <c r="A133" s="197">
        <v>9072805</v>
      </c>
      <c r="B133" s="200" t="s">
        <v>1216</v>
      </c>
      <c r="C133" s="82" t="s">
        <v>1217</v>
      </c>
      <c r="D133" s="108" t="s">
        <v>503</v>
      </c>
      <c r="E133" s="199" t="s">
        <v>639</v>
      </c>
    </row>
    <row r="134" spans="1:5" s="132" customFormat="1" ht="14.25">
      <c r="A134" s="197">
        <v>9072806</v>
      </c>
      <c r="B134" s="82" t="s">
        <v>1218</v>
      </c>
      <c r="C134" s="82" t="s">
        <v>1219</v>
      </c>
      <c r="D134" s="108" t="s">
        <v>503</v>
      </c>
      <c r="E134" s="199" t="s">
        <v>639</v>
      </c>
    </row>
    <row r="135" spans="1:5" s="132" customFormat="1" ht="14.25">
      <c r="A135" s="197">
        <v>9072807</v>
      </c>
      <c r="B135" s="82" t="s">
        <v>1220</v>
      </c>
      <c r="C135" s="82" t="s">
        <v>1221</v>
      </c>
      <c r="D135" s="108" t="s">
        <v>503</v>
      </c>
      <c r="E135" s="199" t="s">
        <v>639</v>
      </c>
    </row>
    <row r="136" spans="1:5" s="132" customFormat="1" ht="14.25">
      <c r="A136" s="197">
        <v>9072808</v>
      </c>
      <c r="B136" s="82" t="s">
        <v>1222</v>
      </c>
      <c r="C136" s="82" t="s">
        <v>1223</v>
      </c>
      <c r="D136" s="108" t="s">
        <v>503</v>
      </c>
      <c r="E136" s="199" t="s">
        <v>639</v>
      </c>
    </row>
    <row r="137" spans="1:5" s="132" customFormat="1" ht="14.25">
      <c r="A137" s="197"/>
      <c r="B137" s="82"/>
      <c r="C137" s="82"/>
      <c r="D137" s="108"/>
      <c r="E137" s="199"/>
    </row>
    <row r="138" spans="1:5" ht="14.25">
      <c r="A138" s="197">
        <v>9073800</v>
      </c>
      <c r="B138" s="154" t="s">
        <v>1199</v>
      </c>
      <c r="C138" s="154" t="s">
        <v>1200</v>
      </c>
      <c r="D138" s="155" t="s">
        <v>503</v>
      </c>
      <c r="E138" s="198" t="s">
        <v>1201</v>
      </c>
    </row>
    <row r="139" spans="1:5" ht="14.25">
      <c r="A139" s="197">
        <v>9073801</v>
      </c>
      <c r="B139" s="82" t="s">
        <v>1202</v>
      </c>
      <c r="C139" s="82" t="s">
        <v>1200</v>
      </c>
      <c r="D139" s="108" t="s">
        <v>503</v>
      </c>
      <c r="E139" s="199" t="s">
        <v>1203</v>
      </c>
    </row>
    <row r="140" spans="1:5" ht="14.25">
      <c r="A140" s="197">
        <v>9073802</v>
      </c>
      <c r="B140" s="82" t="s">
        <v>1204</v>
      </c>
      <c r="C140" s="82" t="s">
        <v>1200</v>
      </c>
      <c r="D140" s="108" t="s">
        <v>503</v>
      </c>
      <c r="E140" s="199" t="s">
        <v>639</v>
      </c>
    </row>
    <row r="141" spans="1:5" ht="14.25">
      <c r="A141" s="197">
        <v>9073803</v>
      </c>
      <c r="B141" s="82" t="s">
        <v>1205</v>
      </c>
      <c r="C141" s="82" t="s">
        <v>1200</v>
      </c>
      <c r="D141" s="108" t="s">
        <v>503</v>
      </c>
      <c r="E141" s="199" t="s">
        <v>639</v>
      </c>
    </row>
    <row r="142" spans="1:5" ht="14.25">
      <c r="A142" s="197">
        <v>9073804</v>
      </c>
      <c r="B142" s="82" t="s">
        <v>1206</v>
      </c>
      <c r="C142" s="82" t="s">
        <v>1200</v>
      </c>
      <c r="D142" s="108" t="s">
        <v>503</v>
      </c>
      <c r="E142" s="199" t="s">
        <v>639</v>
      </c>
    </row>
    <row r="143" spans="1:5" ht="14.25">
      <c r="A143" s="197">
        <v>9073805</v>
      </c>
      <c r="B143" s="82" t="s">
        <v>1207</v>
      </c>
      <c r="C143" s="82" t="s">
        <v>1200</v>
      </c>
      <c r="D143" s="108" t="s">
        <v>503</v>
      </c>
      <c r="E143" s="199" t="s">
        <v>639</v>
      </c>
    </row>
    <row r="144" spans="1:5" ht="14.25">
      <c r="A144" s="180"/>
      <c r="B144" s="181"/>
      <c r="C144" s="181"/>
      <c r="D144" s="182"/>
      <c r="E144" s="41"/>
    </row>
    <row r="145" spans="1:5" ht="14.25">
      <c r="A145" s="180">
        <v>9030890</v>
      </c>
      <c r="B145" s="181" t="s">
        <v>1239</v>
      </c>
      <c r="C145" s="181" t="s">
        <v>801</v>
      </c>
      <c r="D145" s="182" t="s">
        <v>467</v>
      </c>
      <c r="E145" s="41" t="s">
        <v>187</v>
      </c>
    </row>
    <row r="146" spans="1:5" ht="14.25">
      <c r="A146" s="180">
        <v>9050890</v>
      </c>
      <c r="B146" s="181" t="s">
        <v>1240</v>
      </c>
      <c r="C146" s="181" t="s">
        <v>802</v>
      </c>
      <c r="D146" s="182" t="s">
        <v>467</v>
      </c>
      <c r="E146" s="41" t="s">
        <v>187</v>
      </c>
    </row>
    <row r="147" spans="1:5" ht="14.25">
      <c r="A147" s="180">
        <v>9060890</v>
      </c>
      <c r="B147" s="181" t="s">
        <v>1241</v>
      </c>
      <c r="C147" s="181" t="s">
        <v>803</v>
      </c>
      <c r="D147" s="182" t="s">
        <v>467</v>
      </c>
      <c r="E147" s="41" t="s">
        <v>187</v>
      </c>
    </row>
    <row r="148" spans="1:5" ht="14.25">
      <c r="A148" s="180"/>
      <c r="B148" s="181"/>
      <c r="C148" s="181"/>
      <c r="D148" s="182"/>
      <c r="E148" s="41"/>
    </row>
    <row r="149" spans="1:5" ht="14.25">
      <c r="A149" s="197">
        <v>9079890</v>
      </c>
      <c r="B149" s="154" t="s">
        <v>794</v>
      </c>
      <c r="C149" s="154" t="s">
        <v>796</v>
      </c>
      <c r="D149" s="155" t="s">
        <v>503</v>
      </c>
      <c r="E149" s="198" t="s">
        <v>1224</v>
      </c>
    </row>
    <row r="150" spans="1:5" ht="14.25">
      <c r="A150" s="197">
        <v>9079892</v>
      </c>
      <c r="B150" s="198" t="s">
        <v>1225</v>
      </c>
      <c r="C150" s="198" t="s">
        <v>1226</v>
      </c>
      <c r="D150" s="205" t="s">
        <v>503</v>
      </c>
      <c r="E150" s="198" t="s">
        <v>1227</v>
      </c>
    </row>
    <row r="151" spans="1:5" ht="14.25">
      <c r="A151" s="197">
        <v>9079893</v>
      </c>
      <c r="B151" s="82" t="s">
        <v>1228</v>
      </c>
      <c r="C151" s="82" t="s">
        <v>1226</v>
      </c>
      <c r="D151" s="108" t="s">
        <v>503</v>
      </c>
      <c r="E151" s="199" t="s">
        <v>1229</v>
      </c>
    </row>
    <row r="152" spans="1:5" ht="14.25">
      <c r="A152" s="197">
        <v>9079894</v>
      </c>
      <c r="B152" s="82" t="s">
        <v>1230</v>
      </c>
      <c r="C152" s="82" t="s">
        <v>1226</v>
      </c>
      <c r="D152" s="108" t="s">
        <v>503</v>
      </c>
      <c r="E152" s="199" t="s">
        <v>639</v>
      </c>
    </row>
    <row r="153" spans="1:5" ht="14.25">
      <c r="A153" s="197">
        <v>9079895</v>
      </c>
      <c r="B153" s="82" t="s">
        <v>1231</v>
      </c>
      <c r="C153" s="82" t="s">
        <v>1226</v>
      </c>
      <c r="D153" s="108" t="s">
        <v>503</v>
      </c>
      <c r="E153" s="199" t="s">
        <v>639</v>
      </c>
    </row>
    <row r="154" spans="1:5" ht="14.25">
      <c r="A154" s="197">
        <v>9079896</v>
      </c>
      <c r="B154" s="82" t="s">
        <v>1232</v>
      </c>
      <c r="C154" s="82" t="s">
        <v>1233</v>
      </c>
      <c r="D154" s="108" t="s">
        <v>503</v>
      </c>
      <c r="E154" s="199" t="s">
        <v>1234</v>
      </c>
    </row>
    <row r="155" spans="1:5" ht="14.25">
      <c r="A155" s="197">
        <v>9079897</v>
      </c>
      <c r="B155" s="82" t="s">
        <v>1235</v>
      </c>
      <c r="C155" s="82" t="s">
        <v>1233</v>
      </c>
      <c r="D155" s="108" t="s">
        <v>503</v>
      </c>
      <c r="E155" s="199" t="s">
        <v>639</v>
      </c>
    </row>
    <row r="156" spans="1:5" ht="14.25">
      <c r="A156" s="197">
        <v>9079898</v>
      </c>
      <c r="B156" s="82" t="s">
        <v>1236</v>
      </c>
      <c r="C156" s="82" t="s">
        <v>1233</v>
      </c>
      <c r="D156" s="108" t="s">
        <v>503</v>
      </c>
      <c r="E156" s="199" t="s">
        <v>639</v>
      </c>
    </row>
    <row r="157" spans="1:5" ht="14.25">
      <c r="A157" s="197">
        <v>9079899</v>
      </c>
      <c r="B157" s="198" t="s">
        <v>1237</v>
      </c>
      <c r="C157" s="198" t="s">
        <v>1233</v>
      </c>
      <c r="D157" s="205" t="s">
        <v>503</v>
      </c>
      <c r="E157" s="198" t="s">
        <v>1238</v>
      </c>
    </row>
    <row r="159" spans="1:5" ht="14.25">
      <c r="A159" s="197">
        <v>9071890</v>
      </c>
      <c r="B159" s="198" t="s">
        <v>1242</v>
      </c>
      <c r="C159" s="198" t="s">
        <v>795</v>
      </c>
      <c r="D159" s="205" t="s">
        <v>503</v>
      </c>
      <c r="E159" s="198" t="s">
        <v>1243</v>
      </c>
    </row>
    <row r="160" spans="1:5" ht="14.25">
      <c r="A160" s="197">
        <v>9071891</v>
      </c>
      <c r="B160" s="82" t="s">
        <v>1244</v>
      </c>
      <c r="C160" s="82" t="s">
        <v>795</v>
      </c>
      <c r="D160" s="108" t="s">
        <v>503</v>
      </c>
      <c r="E160" s="199" t="s">
        <v>1245</v>
      </c>
    </row>
    <row r="161" spans="1:5" ht="14.25">
      <c r="A161" s="197">
        <v>9071892</v>
      </c>
      <c r="B161" s="82" t="s">
        <v>1246</v>
      </c>
      <c r="C161" s="82" t="s">
        <v>795</v>
      </c>
      <c r="D161" s="108" t="s">
        <v>503</v>
      </c>
      <c r="E161" s="199" t="s">
        <v>639</v>
      </c>
    </row>
    <row r="162" spans="1:5" ht="14.25">
      <c r="A162" s="197">
        <v>9071893</v>
      </c>
      <c r="B162" s="82" t="s">
        <v>1247</v>
      </c>
      <c r="C162" s="82" t="s">
        <v>795</v>
      </c>
      <c r="D162" s="108" t="s">
        <v>503</v>
      </c>
      <c r="E162" s="199" t="s">
        <v>639</v>
      </c>
    </row>
    <row r="163" spans="1:5" ht="14.25">
      <c r="A163" s="197">
        <v>9072890</v>
      </c>
      <c r="B163" s="198" t="s">
        <v>1248</v>
      </c>
      <c r="C163" s="198" t="s">
        <v>797</v>
      </c>
      <c r="D163" s="205" t="s">
        <v>503</v>
      </c>
      <c r="E163" s="198" t="s">
        <v>1243</v>
      </c>
    </row>
    <row r="164" spans="1:5" ht="14.25">
      <c r="A164" s="197">
        <v>9072891</v>
      </c>
      <c r="B164" s="82" t="s">
        <v>1249</v>
      </c>
      <c r="C164" s="82" t="s">
        <v>797</v>
      </c>
      <c r="D164" s="108" t="s">
        <v>503</v>
      </c>
      <c r="E164" s="199" t="s">
        <v>1245</v>
      </c>
    </row>
    <row r="165" spans="1:5" ht="14.25">
      <c r="A165" s="197">
        <v>9072892</v>
      </c>
      <c r="B165" s="82" t="s">
        <v>1250</v>
      </c>
      <c r="C165" s="82" t="s">
        <v>797</v>
      </c>
      <c r="D165" s="108" t="s">
        <v>503</v>
      </c>
      <c r="E165" s="199" t="s">
        <v>639</v>
      </c>
    </row>
    <row r="166" spans="1:5" ht="14.25">
      <c r="A166" s="197">
        <v>9072893</v>
      </c>
      <c r="B166" s="82" t="s">
        <v>1251</v>
      </c>
      <c r="C166" s="82" t="s">
        <v>797</v>
      </c>
      <c r="D166" s="108" t="s">
        <v>503</v>
      </c>
      <c r="E166" s="199" t="s">
        <v>639</v>
      </c>
    </row>
    <row r="167" spans="1:5" ht="14.25">
      <c r="A167" s="197">
        <v>9073890</v>
      </c>
      <c r="B167" s="198" t="s">
        <v>1252</v>
      </c>
      <c r="C167" s="198" t="s">
        <v>798</v>
      </c>
      <c r="D167" s="205" t="s">
        <v>503</v>
      </c>
      <c r="E167" s="198" t="s">
        <v>1243</v>
      </c>
    </row>
    <row r="168" spans="1:5" ht="14.25">
      <c r="A168" s="197">
        <v>9073891</v>
      </c>
      <c r="B168" s="82" t="s">
        <v>1253</v>
      </c>
      <c r="C168" s="82" t="s">
        <v>798</v>
      </c>
      <c r="D168" s="108" t="s">
        <v>503</v>
      </c>
      <c r="E168" s="199" t="s">
        <v>1245</v>
      </c>
    </row>
    <row r="169" spans="1:5" ht="14.25">
      <c r="A169" s="197">
        <v>9073892</v>
      </c>
      <c r="B169" s="82" t="s">
        <v>1254</v>
      </c>
      <c r="C169" s="82" t="s">
        <v>798</v>
      </c>
      <c r="D169" s="108" t="s">
        <v>503</v>
      </c>
      <c r="E169" s="199" t="s">
        <v>639</v>
      </c>
    </row>
    <row r="170" spans="1:5" ht="14.25">
      <c r="A170" s="197">
        <v>9073893</v>
      </c>
      <c r="B170" s="82" t="s">
        <v>1255</v>
      </c>
      <c r="C170" s="82" t="s">
        <v>798</v>
      </c>
      <c r="D170" s="108" t="s">
        <v>503</v>
      </c>
      <c r="E170" s="199" t="s">
        <v>639</v>
      </c>
    </row>
    <row r="171" spans="1:5" ht="14.25">
      <c r="A171" s="197">
        <v>9074890</v>
      </c>
      <c r="B171" s="198" t="s">
        <v>1256</v>
      </c>
      <c r="C171" s="198" t="s">
        <v>799</v>
      </c>
      <c r="D171" s="205" t="s">
        <v>503</v>
      </c>
      <c r="E171" s="198" t="s">
        <v>1243</v>
      </c>
    </row>
    <row r="172" spans="1:5" ht="14.25">
      <c r="A172" s="197">
        <v>9074891</v>
      </c>
      <c r="B172" s="82" t="s">
        <v>1257</v>
      </c>
      <c r="C172" s="82" t="s">
        <v>799</v>
      </c>
      <c r="D172" s="108" t="s">
        <v>503</v>
      </c>
      <c r="E172" s="199" t="s">
        <v>1245</v>
      </c>
    </row>
    <row r="173" spans="1:5" ht="14.25">
      <c r="A173" s="197">
        <v>9074892</v>
      </c>
      <c r="B173" s="82" t="s">
        <v>1258</v>
      </c>
      <c r="C173" s="82" t="s">
        <v>799</v>
      </c>
      <c r="D173" s="108" t="s">
        <v>503</v>
      </c>
      <c r="E173" s="199" t="s">
        <v>639</v>
      </c>
    </row>
    <row r="174" spans="1:5" ht="14.25">
      <c r="A174" s="197">
        <v>9074893</v>
      </c>
      <c r="B174" s="82" t="s">
        <v>1259</v>
      </c>
      <c r="C174" s="82" t="s">
        <v>799</v>
      </c>
      <c r="D174" s="108" t="s">
        <v>503</v>
      </c>
      <c r="E174" s="199" t="s">
        <v>639</v>
      </c>
    </row>
    <row r="175" spans="1:5" ht="14.25">
      <c r="A175" s="197">
        <v>9075890</v>
      </c>
      <c r="B175" s="198" t="s">
        <v>1260</v>
      </c>
      <c r="C175" s="198" t="s">
        <v>800</v>
      </c>
      <c r="D175" s="205" t="s">
        <v>503</v>
      </c>
      <c r="E175" s="198" t="s">
        <v>1243</v>
      </c>
    </row>
    <row r="176" spans="1:5" ht="14.25">
      <c r="A176" s="197">
        <v>9075891</v>
      </c>
      <c r="B176" s="82" t="s">
        <v>1261</v>
      </c>
      <c r="C176" s="82" t="s">
        <v>800</v>
      </c>
      <c r="D176" s="108" t="s">
        <v>503</v>
      </c>
      <c r="E176" s="199" t="s">
        <v>1245</v>
      </c>
    </row>
    <row r="177" spans="1:5" ht="14.25">
      <c r="A177" s="197">
        <v>9075892</v>
      </c>
      <c r="B177" s="82" t="s">
        <v>1262</v>
      </c>
      <c r="C177" s="82" t="s">
        <v>800</v>
      </c>
      <c r="D177" s="108" t="s">
        <v>503</v>
      </c>
      <c r="E177" s="199" t="s">
        <v>639</v>
      </c>
    </row>
    <row r="178" spans="1:5" ht="14.25">
      <c r="A178" s="197">
        <v>9075893</v>
      </c>
      <c r="B178" s="82" t="s">
        <v>1263</v>
      </c>
      <c r="C178" s="82" t="s">
        <v>800</v>
      </c>
      <c r="D178" s="108" t="s">
        <v>503</v>
      </c>
      <c r="E178" s="199" t="s">
        <v>639</v>
      </c>
    </row>
    <row r="179" spans="1:5" ht="14.25">
      <c r="A179" s="197">
        <v>9076890</v>
      </c>
      <c r="B179" s="198" t="s">
        <v>1264</v>
      </c>
      <c r="C179" s="198" t="s">
        <v>1265</v>
      </c>
      <c r="D179" s="205" t="s">
        <v>503</v>
      </c>
      <c r="E179" s="198" t="s">
        <v>1243</v>
      </c>
    </row>
    <row r="180" spans="1:5" ht="14.25">
      <c r="A180" s="197">
        <v>9076891</v>
      </c>
      <c r="B180" s="82" t="s">
        <v>1266</v>
      </c>
      <c r="C180" s="82" t="s">
        <v>1265</v>
      </c>
      <c r="D180" s="108" t="s">
        <v>503</v>
      </c>
      <c r="E180" s="199" t="s">
        <v>1245</v>
      </c>
    </row>
    <row r="181" spans="1:5" ht="14.25">
      <c r="A181" s="197">
        <v>9076892</v>
      </c>
      <c r="B181" s="82" t="s">
        <v>1267</v>
      </c>
      <c r="C181" s="82" t="s">
        <v>1265</v>
      </c>
      <c r="D181" s="108" t="s">
        <v>503</v>
      </c>
      <c r="E181" s="199" t="s">
        <v>639</v>
      </c>
    </row>
    <row r="182" spans="1:5" ht="14.25">
      <c r="A182" s="197">
        <v>9076893</v>
      </c>
      <c r="B182" s="82" t="s">
        <v>1268</v>
      </c>
      <c r="C182" s="82" t="s">
        <v>1265</v>
      </c>
      <c r="D182" s="108" t="s">
        <v>503</v>
      </c>
      <c r="E182" s="199" t="s">
        <v>639</v>
      </c>
    </row>
  </sheetData>
  <sheetProtection password="C544" sheet="1" objects="1" scenarios="1"/>
  <conditionalFormatting sqref="A98">
    <cfRule type="duplicateValues" priority="8" dxfId="8">
      <formula>AND(COUNTIF($A$98:$A$98,A98)&gt;1,NOT(ISBLANK(A98)))</formula>
    </cfRule>
  </conditionalFormatting>
  <conditionalFormatting sqref="A99:A101">
    <cfRule type="duplicateValues" priority="7" dxfId="8">
      <formula>AND(COUNTIF($A$99:$A$101,A99)&gt;1,NOT(ISBLANK(A99)))</formula>
    </cfRule>
  </conditionalFormatting>
  <conditionalFormatting sqref="A102:A126 A129">
    <cfRule type="duplicateValues" priority="6" dxfId="8">
      <formula>AND(COUNTIF($A$102:$A$126,A102)+COUNTIF($A$129:$A$129,A102)&gt;1,NOT(ISBLANK(A102)))</formula>
    </cfRule>
  </conditionalFormatting>
  <conditionalFormatting sqref="A138:A143">
    <cfRule type="duplicateValues" priority="5" dxfId="8">
      <formula>AND(COUNTIF($A$138:$A$143,A138)&gt;1,NOT(ISBLANK(A138)))</formula>
    </cfRule>
  </conditionalFormatting>
  <conditionalFormatting sqref="A130:A137">
    <cfRule type="duplicateValues" priority="4" dxfId="8">
      <formula>AND(COUNTIF($A$130:$A$137,A130)&gt;1,NOT(ISBLANK(A130)))</formula>
    </cfRule>
  </conditionalFormatting>
  <conditionalFormatting sqref="A149">
    <cfRule type="duplicateValues" priority="3" dxfId="8">
      <formula>AND(COUNTIF($A$149:$A$149,A149)&gt;1,NOT(ISBLANK(A149)))</formula>
    </cfRule>
  </conditionalFormatting>
  <conditionalFormatting sqref="A150:A157">
    <cfRule type="duplicateValues" priority="2" dxfId="8">
      <formula>AND(COUNTIF($A$150:$A$157,A150)&gt;1,NOT(ISBLANK(A150)))</formula>
    </cfRule>
  </conditionalFormatting>
  <conditionalFormatting sqref="A159:A182">
    <cfRule type="duplicateValues" priority="1" dxfId="8">
      <formula>AND(COUNTIF($A$159:$A$182,A159)&gt;1,NOT(ISBLANK(A159)))</formula>
    </cfRule>
  </conditionalFormatting>
  <printOptions/>
  <pageMargins left="0.7" right="0.7" top="0.75" bottom="0.75" header="0.3" footer="0.3"/>
  <pageSetup horizontalDpi="600" verticalDpi="6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L16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C35" sqref="C35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ht="14.25">
      <c r="A2" s="2"/>
      <c r="B2" s="1"/>
    </row>
    <row r="3" spans="1:2" ht="14.25">
      <c r="A3" s="2"/>
      <c r="B3" s="1"/>
    </row>
    <row r="4" spans="1:5" ht="15" thickBot="1">
      <c r="A4" s="8"/>
      <c r="B4" s="9"/>
      <c r="C4" s="10"/>
      <c r="D4" s="10"/>
      <c r="E4" s="10"/>
    </row>
    <row r="5" spans="1:5" s="11" customFormat="1" ht="15" thickBot="1">
      <c r="A5" s="31" t="s">
        <v>781</v>
      </c>
      <c r="B5" s="32" t="s">
        <v>782</v>
      </c>
      <c r="C5" s="33" t="s">
        <v>848</v>
      </c>
      <c r="D5" s="33" t="s">
        <v>849</v>
      </c>
      <c r="E5" s="34" t="s">
        <v>783</v>
      </c>
    </row>
    <row r="6" spans="1:5" ht="14.25">
      <c r="A6" s="156">
        <v>9084080</v>
      </c>
      <c r="B6" s="157" t="s">
        <v>808</v>
      </c>
      <c r="C6" s="157" t="s">
        <v>574</v>
      </c>
      <c r="D6" s="158" t="s">
        <v>847</v>
      </c>
      <c r="E6" s="159" t="s">
        <v>675</v>
      </c>
    </row>
    <row r="7" spans="1:12" ht="14.25">
      <c r="A7" s="99">
        <v>9084011</v>
      </c>
      <c r="B7" s="49" t="s">
        <v>573</v>
      </c>
      <c r="C7" s="49" t="s">
        <v>809</v>
      </c>
      <c r="D7" s="160" t="s">
        <v>579</v>
      </c>
      <c r="E7" s="49" t="s">
        <v>676</v>
      </c>
      <c r="H7" s="3"/>
      <c r="I7" s="3"/>
      <c r="J7" s="3"/>
      <c r="K7" s="3"/>
      <c r="L7" s="3"/>
    </row>
    <row r="8" spans="1:12" ht="14.25">
      <c r="A8" s="99">
        <v>9084021</v>
      </c>
      <c r="B8" s="49" t="s">
        <v>810</v>
      </c>
      <c r="C8" s="49" t="s">
        <v>812</v>
      </c>
      <c r="D8" s="160" t="s">
        <v>577</v>
      </c>
      <c r="E8" s="49" t="s">
        <v>679</v>
      </c>
      <c r="H8" s="3"/>
      <c r="I8" s="3"/>
      <c r="J8" s="3"/>
      <c r="K8" s="3"/>
      <c r="L8" s="3"/>
    </row>
    <row r="9" spans="1:12" ht="14.25">
      <c r="A9" s="99">
        <v>9084031</v>
      </c>
      <c r="B9" s="49" t="s">
        <v>811</v>
      </c>
      <c r="C9" s="49" t="s">
        <v>813</v>
      </c>
      <c r="D9" s="160" t="s">
        <v>578</v>
      </c>
      <c r="E9" s="49" t="s">
        <v>680</v>
      </c>
      <c r="H9" s="3"/>
      <c r="I9" s="3"/>
      <c r="J9" s="3"/>
      <c r="K9" s="3"/>
      <c r="L9" s="3"/>
    </row>
    <row r="10" spans="1:5" ht="14.25">
      <c r="A10" s="44"/>
      <c r="B10" s="44"/>
      <c r="C10" s="44"/>
      <c r="D10" s="65"/>
      <c r="E10" s="44"/>
    </row>
    <row r="11" spans="1:5" ht="14.25">
      <c r="A11" s="46">
        <v>9085081</v>
      </c>
      <c r="B11" s="47" t="s">
        <v>804</v>
      </c>
      <c r="C11" s="47" t="s">
        <v>575</v>
      </c>
      <c r="D11" s="48" t="s">
        <v>847</v>
      </c>
      <c r="E11" s="49" t="s">
        <v>681</v>
      </c>
    </row>
    <row r="12" spans="1:5" ht="14.25">
      <c r="A12" s="46">
        <v>9085082</v>
      </c>
      <c r="B12" s="47" t="s">
        <v>805</v>
      </c>
      <c r="C12" s="47" t="s">
        <v>575</v>
      </c>
      <c r="D12" s="48" t="s">
        <v>847</v>
      </c>
      <c r="E12" s="49" t="s">
        <v>681</v>
      </c>
    </row>
    <row r="13" spans="1:5" ht="14.25">
      <c r="A13" s="44"/>
      <c r="B13" s="44"/>
      <c r="C13" s="44"/>
      <c r="D13" s="65"/>
      <c r="E13" s="44"/>
    </row>
    <row r="14" spans="1:5" ht="14.25">
      <c r="A14" s="46">
        <v>9086081</v>
      </c>
      <c r="B14" s="47" t="s">
        <v>806</v>
      </c>
      <c r="C14" s="47" t="s">
        <v>576</v>
      </c>
      <c r="D14" s="48" t="s">
        <v>847</v>
      </c>
      <c r="E14" s="49" t="s">
        <v>682</v>
      </c>
    </row>
    <row r="15" spans="1:5" ht="14.25">
      <c r="A15" s="46">
        <v>9086082</v>
      </c>
      <c r="B15" s="47" t="s">
        <v>807</v>
      </c>
      <c r="C15" s="47" t="s">
        <v>576</v>
      </c>
      <c r="D15" s="48" t="s">
        <v>847</v>
      </c>
      <c r="E15" s="49" t="s">
        <v>683</v>
      </c>
    </row>
    <row r="16" spans="1:5" ht="14.25">
      <c r="A16" s="44"/>
      <c r="B16" s="44"/>
      <c r="C16" s="44"/>
      <c r="D16" s="65"/>
      <c r="E16" s="44"/>
    </row>
  </sheetData>
  <sheetProtection password="C544" sheet="1" objects="1" scenarios="1"/>
  <printOptions/>
  <pageMargins left="0.7" right="0.7" top="0.75" bottom="0.75" header="0.3" footer="0.3"/>
  <pageSetup horizontalDpi="600" verticalDpi="6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3" sqref="D33"/>
    </sheetView>
  </sheetViews>
  <sheetFormatPr defaultColWidth="9.140625" defaultRowHeight="15"/>
  <cols>
    <col min="1" max="1" width="11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ht="14.25">
      <c r="A2" s="2"/>
      <c r="B2" s="1"/>
    </row>
    <row r="3" spans="1:2" ht="14.25">
      <c r="A3" s="2"/>
      <c r="B3" s="1"/>
    </row>
    <row r="4" spans="1:5" ht="15" thickBot="1">
      <c r="A4" s="8"/>
      <c r="B4" s="9"/>
      <c r="C4" s="10"/>
      <c r="D4" s="10"/>
      <c r="E4" s="10"/>
    </row>
    <row r="5" spans="1:5" s="11" customFormat="1" ht="15" thickBot="1">
      <c r="A5" s="68" t="s">
        <v>781</v>
      </c>
      <c r="B5" s="69" t="s">
        <v>782</v>
      </c>
      <c r="C5" s="70" t="s">
        <v>848</v>
      </c>
      <c r="D5" s="70" t="s">
        <v>733</v>
      </c>
      <c r="E5" s="71" t="s">
        <v>783</v>
      </c>
    </row>
    <row r="6" spans="1:5" ht="14.25">
      <c r="A6" s="166" t="s">
        <v>705</v>
      </c>
      <c r="B6" s="106" t="s">
        <v>564</v>
      </c>
      <c r="C6" s="106"/>
      <c r="D6" s="106" t="s">
        <v>825</v>
      </c>
      <c r="E6" s="73" t="s">
        <v>684</v>
      </c>
    </row>
    <row r="7" spans="1:5" ht="14.25">
      <c r="A7" s="166" t="s">
        <v>705</v>
      </c>
      <c r="B7" s="84" t="s">
        <v>565</v>
      </c>
      <c r="C7" s="84"/>
      <c r="D7" s="84" t="s">
        <v>825</v>
      </c>
      <c r="E7" s="49" t="s">
        <v>639</v>
      </c>
    </row>
    <row r="8" spans="1:5" ht="14.25">
      <c r="A8" s="166" t="s">
        <v>705</v>
      </c>
      <c r="B8" s="84" t="s">
        <v>566</v>
      </c>
      <c r="C8" s="84"/>
      <c r="D8" s="84" t="s">
        <v>825</v>
      </c>
      <c r="E8" s="49" t="s">
        <v>639</v>
      </c>
    </row>
    <row r="9" spans="1:5" ht="14.25">
      <c r="A9" s="80"/>
      <c r="B9" s="79"/>
      <c r="C9" s="79"/>
      <c r="D9" s="80"/>
      <c r="E9" s="79"/>
    </row>
    <row r="10" spans="1:5" ht="14.25">
      <c r="A10" s="166" t="s">
        <v>705</v>
      </c>
      <c r="B10" s="47" t="s">
        <v>567</v>
      </c>
      <c r="C10" s="47"/>
      <c r="D10" s="48" t="s">
        <v>825</v>
      </c>
      <c r="E10" s="47" t="s">
        <v>779</v>
      </c>
    </row>
    <row r="11" spans="1:5" ht="14.25">
      <c r="A11" s="166" t="s">
        <v>705</v>
      </c>
      <c r="B11" s="47" t="s">
        <v>568</v>
      </c>
      <c r="C11" s="58"/>
      <c r="D11" s="59" t="s">
        <v>825</v>
      </c>
      <c r="E11" s="60" t="s">
        <v>639</v>
      </c>
    </row>
    <row r="12" spans="1:5" ht="14.25">
      <c r="A12" s="80"/>
      <c r="B12" s="79"/>
      <c r="C12" s="79"/>
      <c r="D12" s="80"/>
      <c r="E12" s="79"/>
    </row>
    <row r="13" spans="1:5" ht="14.25">
      <c r="A13" s="166" t="s">
        <v>705</v>
      </c>
      <c r="B13" s="47" t="s">
        <v>569</v>
      </c>
      <c r="C13" s="47"/>
      <c r="D13" s="48" t="s">
        <v>2207</v>
      </c>
      <c r="E13" s="49" t="s">
        <v>666</v>
      </c>
    </row>
    <row r="14" spans="1:5" ht="14.25">
      <c r="A14" s="166" t="s">
        <v>705</v>
      </c>
      <c r="B14" s="47" t="s">
        <v>570</v>
      </c>
      <c r="C14" s="47"/>
      <c r="D14" s="48" t="s">
        <v>2207</v>
      </c>
      <c r="E14" s="49" t="s">
        <v>639</v>
      </c>
    </row>
    <row r="15" spans="1:5" ht="14.25">
      <c r="A15" s="80"/>
      <c r="B15" s="79"/>
      <c r="C15" s="79"/>
      <c r="D15" s="80"/>
      <c r="E15" s="79"/>
    </row>
    <row r="16" spans="1:5" ht="14.25">
      <c r="A16" s="166" t="s">
        <v>705</v>
      </c>
      <c r="B16" s="47" t="s">
        <v>571</v>
      </c>
      <c r="C16" s="47"/>
      <c r="D16" s="48" t="s">
        <v>181</v>
      </c>
      <c r="E16" s="47" t="s">
        <v>671</v>
      </c>
    </row>
    <row r="17" spans="1:5" ht="14.25">
      <c r="A17" s="166" t="s">
        <v>705</v>
      </c>
      <c r="B17" s="47" t="s">
        <v>572</v>
      </c>
      <c r="C17" s="47"/>
      <c r="D17" s="48" t="s">
        <v>181</v>
      </c>
      <c r="E17" s="47" t="s">
        <v>639</v>
      </c>
    </row>
    <row r="18" spans="1:5" ht="14.25">
      <c r="A18" s="80"/>
      <c r="B18" s="79"/>
      <c r="C18" s="79"/>
      <c r="D18" s="80"/>
      <c r="E18" s="79"/>
    </row>
    <row r="19" spans="1:5" ht="14.25">
      <c r="A19" s="166" t="s">
        <v>705</v>
      </c>
      <c r="B19" s="47" t="s">
        <v>814</v>
      </c>
      <c r="C19" s="47"/>
      <c r="D19" s="48" t="s">
        <v>2207</v>
      </c>
      <c r="E19" s="49" t="s">
        <v>685</v>
      </c>
    </row>
    <row r="20" spans="1:5" ht="14.25">
      <c r="A20" s="166" t="s">
        <v>705</v>
      </c>
      <c r="B20" s="47" t="s">
        <v>815</v>
      </c>
      <c r="C20" s="47"/>
      <c r="D20" s="48" t="s">
        <v>2207</v>
      </c>
      <c r="E20" s="49" t="s">
        <v>686</v>
      </c>
    </row>
    <row r="21" spans="1:5" ht="14.25">
      <c r="A21" s="166" t="s">
        <v>705</v>
      </c>
      <c r="B21" s="47" t="s">
        <v>816</v>
      </c>
      <c r="C21" s="47"/>
      <c r="D21" s="48" t="s">
        <v>2207</v>
      </c>
      <c r="E21" s="49" t="s">
        <v>687</v>
      </c>
    </row>
    <row r="22" spans="1:5" ht="14.25">
      <c r="A22" s="166" t="s">
        <v>705</v>
      </c>
      <c r="B22" s="47" t="s">
        <v>817</v>
      </c>
      <c r="C22" s="47"/>
      <c r="D22" s="48" t="s">
        <v>2207</v>
      </c>
      <c r="E22" s="49" t="s">
        <v>688</v>
      </c>
    </row>
    <row r="23" spans="1:5" ht="14.25">
      <c r="A23" s="166" t="s">
        <v>705</v>
      </c>
      <c r="B23" s="47" t="s">
        <v>818</v>
      </c>
      <c r="C23" s="47"/>
      <c r="D23" s="48" t="s">
        <v>2207</v>
      </c>
      <c r="E23" s="49" t="s">
        <v>689</v>
      </c>
    </row>
    <row r="24" spans="1:5" ht="14.25">
      <c r="A24" s="166" t="s">
        <v>705</v>
      </c>
      <c r="B24" s="47" t="s">
        <v>819</v>
      </c>
      <c r="C24" s="47"/>
      <c r="D24" s="48" t="s">
        <v>2207</v>
      </c>
      <c r="E24" s="49" t="s">
        <v>690</v>
      </c>
    </row>
    <row r="25" spans="1:5" ht="14.25">
      <c r="A25" s="166" t="s">
        <v>705</v>
      </c>
      <c r="B25" s="47" t="s">
        <v>820</v>
      </c>
      <c r="C25" s="47"/>
      <c r="D25" s="48" t="s">
        <v>2207</v>
      </c>
      <c r="E25" s="49" t="s">
        <v>686</v>
      </c>
    </row>
    <row r="26" spans="1:5" ht="14.25">
      <c r="A26" s="166" t="s">
        <v>705</v>
      </c>
      <c r="B26" s="47" t="s">
        <v>821</v>
      </c>
      <c r="C26" s="47"/>
      <c r="D26" s="48" t="s">
        <v>2207</v>
      </c>
      <c r="E26" s="49" t="s">
        <v>691</v>
      </c>
    </row>
    <row r="27" spans="1:5" ht="14.25">
      <c r="A27" s="166" t="s">
        <v>705</v>
      </c>
      <c r="B27" s="47" t="s">
        <v>822</v>
      </c>
      <c r="C27" s="47"/>
      <c r="D27" s="48" t="s">
        <v>2207</v>
      </c>
      <c r="E27" s="49" t="s">
        <v>688</v>
      </c>
    </row>
    <row r="28" spans="1:5" ht="14.25">
      <c r="A28" s="166" t="s">
        <v>705</v>
      </c>
      <c r="B28" s="47" t="s">
        <v>823</v>
      </c>
      <c r="C28" s="47"/>
      <c r="D28" s="48" t="s">
        <v>2207</v>
      </c>
      <c r="E28" s="49" t="s">
        <v>692</v>
      </c>
    </row>
    <row r="29" spans="1:5" ht="14.25">
      <c r="A29" s="79"/>
      <c r="B29" s="79"/>
      <c r="C29" s="79"/>
      <c r="D29" s="80"/>
      <c r="E29" s="79"/>
    </row>
  </sheetData>
  <sheetProtection password="C544" sheet="1" objects="1" scenarios="1"/>
  <printOptions/>
  <pageMargins left="0.7" right="0.7" top="0.75" bottom="0.75" header="0.3" footer="0.3"/>
  <pageSetup horizontalDpi="600" verticalDpi="6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pane ySplit="1" topLeftCell="A2" activePane="bottomLeft" state="frozen"/>
      <selection pane="topLeft" activeCell="B16" sqref="B16"/>
      <selection pane="bottomLeft" activeCell="D43" sqref="D43"/>
    </sheetView>
  </sheetViews>
  <sheetFormatPr defaultColWidth="9.140625" defaultRowHeight="15"/>
  <cols>
    <col min="1" max="1" width="12.7109375" style="12" customWidth="1"/>
    <col min="2" max="3" width="9.140625" style="12" customWidth="1"/>
    <col min="4" max="4" width="9.140625" style="16" customWidth="1"/>
    <col min="5" max="16384" width="9.140625" style="15" customWidth="1"/>
  </cols>
  <sheetData>
    <row r="1" spans="1:4" ht="12">
      <c r="A1" s="7"/>
      <c r="B1" s="7"/>
      <c r="C1" s="7"/>
      <c r="D1" s="14"/>
    </row>
    <row r="2" ht="12">
      <c r="A2" s="13">
        <v>43434</v>
      </c>
    </row>
  </sheetData>
  <sheetProtection password="C544" sheet="1" objects="1" scenarios="1" selectLockedCells="1" selectUnlockedCells="1"/>
  <dataValidations count="1">
    <dataValidation type="textLength" operator="lessThan" allowBlank="1" showInputMessage="1" showErrorMessage="1" sqref="B2:B65536">
      <formula1>13</formula1>
    </dataValidation>
  </dataValidations>
  <printOptions/>
  <pageMargins left="0.7874015748031497" right="0.7874015748031497" top="1.1811023622047245" bottom="1.1811023622047245" header="0.5118110236220472" footer="0.5118110236220472"/>
  <pageSetup horizontalDpi="300" verticalDpi="300" orientation="portrait" paperSize="9" r:id="rId2"/>
  <headerFooter alignWithMargins="0">
    <oddHeader>&amp;L&amp;12MSB Rakel&amp;C&amp;D
Talgruppsmatris&amp;R&amp;G
</oddHeader>
    <oddFooter>&amp;L&amp;8&amp;F&amp;10
&amp;A&amp;CSid &amp;P (&amp;N)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E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8.7109375" style="0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1" spans="1:2" ht="14.25">
      <c r="A1" s="2"/>
      <c r="B1" s="1"/>
    </row>
    <row r="2" spans="1:2" s="144" customFormat="1" ht="14.25">
      <c r="A2" s="142"/>
      <c r="B2" s="143"/>
    </row>
    <row r="3" spans="1:2" ht="14.25">
      <c r="A3" s="2"/>
      <c r="B3" s="1"/>
    </row>
    <row r="4" spans="1:5" ht="15" thickBot="1">
      <c r="A4" s="8"/>
      <c r="B4" s="9"/>
      <c r="C4" s="10"/>
      <c r="D4" s="10"/>
      <c r="E4" s="10"/>
    </row>
    <row r="5" spans="1:5" s="11" customFormat="1" ht="15" thickBot="1">
      <c r="A5" s="122" t="s">
        <v>781</v>
      </c>
      <c r="B5" s="86" t="s">
        <v>782</v>
      </c>
      <c r="C5" s="87" t="s">
        <v>848</v>
      </c>
      <c r="D5" s="87" t="s">
        <v>733</v>
      </c>
      <c r="E5" s="88" t="s">
        <v>783</v>
      </c>
    </row>
    <row r="6" spans="1:5" s="132" customFormat="1" ht="14.25">
      <c r="A6" s="166" t="s">
        <v>705</v>
      </c>
      <c r="B6" s="47" t="s">
        <v>712</v>
      </c>
      <c r="C6" s="72"/>
      <c r="D6" s="161">
        <v>7</v>
      </c>
      <c r="E6" s="73" t="s">
        <v>713</v>
      </c>
    </row>
    <row r="7" spans="1:5" s="132" customFormat="1" ht="14.25">
      <c r="A7" s="166" t="s">
        <v>705</v>
      </c>
      <c r="B7" s="47" t="s">
        <v>714</v>
      </c>
      <c r="C7" s="72"/>
      <c r="D7" s="161">
        <v>7</v>
      </c>
      <c r="E7" s="73" t="s">
        <v>639</v>
      </c>
    </row>
    <row r="8" spans="1:5" s="132" customFormat="1" ht="14.25">
      <c r="A8" s="166" t="s">
        <v>705</v>
      </c>
      <c r="B8" s="47" t="s">
        <v>715</v>
      </c>
      <c r="C8" s="72"/>
      <c r="D8" s="161">
        <v>7</v>
      </c>
      <c r="E8" s="73" t="s">
        <v>716</v>
      </c>
    </row>
    <row r="9" spans="1:5" s="132" customFormat="1" ht="14.25">
      <c r="A9" s="166" t="s">
        <v>705</v>
      </c>
      <c r="B9" s="47" t="s">
        <v>717</v>
      </c>
      <c r="C9" s="72"/>
      <c r="D9" s="161">
        <v>7</v>
      </c>
      <c r="E9" s="73" t="s">
        <v>639</v>
      </c>
    </row>
    <row r="10" spans="1:5" s="132" customFormat="1" ht="14.25">
      <c r="A10" s="166" t="s">
        <v>705</v>
      </c>
      <c r="B10" s="47" t="s">
        <v>718</v>
      </c>
      <c r="C10" s="72"/>
      <c r="D10" s="161">
        <v>7</v>
      </c>
      <c r="E10" s="73" t="s">
        <v>719</v>
      </c>
    </row>
    <row r="11" spans="1:5" s="132" customFormat="1" ht="14.25">
      <c r="A11" s="166" t="s">
        <v>705</v>
      </c>
      <c r="B11" s="47" t="s">
        <v>720</v>
      </c>
      <c r="C11" s="72"/>
      <c r="D11" s="161">
        <v>7</v>
      </c>
      <c r="E11" s="73" t="s">
        <v>639</v>
      </c>
    </row>
    <row r="12" spans="1:5" s="132" customFormat="1" ht="14.25">
      <c r="A12" s="166" t="s">
        <v>705</v>
      </c>
      <c r="B12" s="47" t="s">
        <v>721</v>
      </c>
      <c r="C12" s="72"/>
      <c r="D12" s="161">
        <v>7</v>
      </c>
      <c r="E12" s="73" t="s">
        <v>713</v>
      </c>
    </row>
    <row r="13" spans="1:5" s="132" customFormat="1" ht="14.25">
      <c r="A13" s="166" t="s">
        <v>705</v>
      </c>
      <c r="B13" s="47" t="s">
        <v>722</v>
      </c>
      <c r="C13" s="72"/>
      <c r="D13" s="161">
        <v>7</v>
      </c>
      <c r="E13" s="73" t="s">
        <v>639</v>
      </c>
    </row>
    <row r="14" spans="1:5" s="132" customFormat="1" ht="14.25">
      <c r="A14" s="166" t="s">
        <v>705</v>
      </c>
      <c r="B14" s="47" t="s">
        <v>723</v>
      </c>
      <c r="C14" s="72"/>
      <c r="D14" s="161">
        <v>7</v>
      </c>
      <c r="E14" s="73" t="s">
        <v>639</v>
      </c>
    </row>
    <row r="15" spans="1:5" s="132" customFormat="1" ht="14.25">
      <c r="A15" s="166" t="s">
        <v>705</v>
      </c>
      <c r="B15" s="47" t="s">
        <v>724</v>
      </c>
      <c r="C15" s="72"/>
      <c r="D15" s="161">
        <v>7</v>
      </c>
      <c r="E15" s="73" t="s">
        <v>639</v>
      </c>
    </row>
    <row r="16" spans="1:5" ht="14.25">
      <c r="A16" s="90"/>
      <c r="B16" s="90"/>
      <c r="C16" s="89"/>
      <c r="D16" s="91"/>
      <c r="E16" s="90"/>
    </row>
    <row r="17" spans="1:5" s="132" customFormat="1" ht="14.25">
      <c r="A17" s="166" t="s">
        <v>705</v>
      </c>
      <c r="B17" s="49" t="s">
        <v>725</v>
      </c>
      <c r="C17" s="75"/>
      <c r="D17" s="100">
        <v>12</v>
      </c>
      <c r="E17" s="141" t="s">
        <v>726</v>
      </c>
    </row>
    <row r="18" spans="1:5" s="132" customFormat="1" ht="14.25">
      <c r="A18" s="166" t="s">
        <v>705</v>
      </c>
      <c r="B18" s="49" t="s">
        <v>727</v>
      </c>
      <c r="C18" s="75"/>
      <c r="D18" s="100">
        <v>12</v>
      </c>
      <c r="E18" s="49" t="s">
        <v>639</v>
      </c>
    </row>
    <row r="19" spans="1:5" ht="14.25">
      <c r="A19" s="90"/>
      <c r="B19" s="90"/>
      <c r="C19" s="90"/>
      <c r="D19" s="91"/>
      <c r="E19" s="90"/>
    </row>
  </sheetData>
  <sheetProtection password="C544" sheet="1" objects="1" scenarios="1"/>
  <printOptions/>
  <pageMargins left="0.7" right="0.7" top="0.75" bottom="0.75" header="0.3" footer="0.3"/>
  <pageSetup horizontalDpi="600" verticalDpi="6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H71"/>
  <sheetViews>
    <sheetView zoomScalePageLayoutView="0" workbookViewId="0" topLeftCell="A1">
      <pane ySplit="5" topLeftCell="A18" activePane="bottomLeft" state="frozen"/>
      <selection pane="topLeft" activeCell="B16" sqref="B16"/>
      <selection pane="bottomLeft" activeCell="A40" sqref="A40"/>
    </sheetView>
  </sheetViews>
  <sheetFormatPr defaultColWidth="9.140625" defaultRowHeight="15"/>
  <cols>
    <col min="1" max="1" width="10.7109375" style="2" customWidth="1"/>
    <col min="2" max="2" width="18.7109375" style="1" customWidth="1"/>
    <col min="3" max="3" width="20.7109375" style="0" customWidth="1"/>
    <col min="4" max="4" width="30.7109375" style="0" customWidth="1"/>
    <col min="5" max="5" width="65.7109375" style="0" customWidth="1"/>
    <col min="6" max="6" width="1.7109375" style="0" customWidth="1"/>
  </cols>
  <sheetData>
    <row r="4" spans="1:5" ht="15" thickBot="1">
      <c r="A4" s="8"/>
      <c r="B4" s="9"/>
      <c r="C4" s="10"/>
      <c r="D4" s="10"/>
      <c r="E4" s="10"/>
    </row>
    <row r="5" spans="1:5" s="11" customFormat="1" ht="15" thickBot="1">
      <c r="A5" s="54" t="s">
        <v>781</v>
      </c>
      <c r="B5" s="54" t="s">
        <v>782</v>
      </c>
      <c r="C5" s="54" t="s">
        <v>848</v>
      </c>
      <c r="D5" s="54" t="s">
        <v>849</v>
      </c>
      <c r="E5" s="54" t="s">
        <v>783</v>
      </c>
    </row>
    <row r="6" spans="1:8" ht="14.25">
      <c r="A6" s="55">
        <v>9011111</v>
      </c>
      <c r="B6" s="56" t="s">
        <v>1491</v>
      </c>
      <c r="C6" s="56" t="s">
        <v>824</v>
      </c>
      <c r="D6" s="57" t="s">
        <v>825</v>
      </c>
      <c r="E6" s="56" t="s">
        <v>779</v>
      </c>
      <c r="H6" s="64"/>
    </row>
    <row r="7" spans="1:5" ht="14.25">
      <c r="A7" s="46">
        <v>9011112</v>
      </c>
      <c r="B7" s="47" t="s">
        <v>1492</v>
      </c>
      <c r="C7" s="58" t="s">
        <v>824</v>
      </c>
      <c r="D7" s="59" t="s">
        <v>825</v>
      </c>
      <c r="E7" s="60" t="s">
        <v>639</v>
      </c>
    </row>
    <row r="8" spans="1:5" ht="14.25">
      <c r="A8" s="61">
        <v>9011110</v>
      </c>
      <c r="B8" s="62" t="s">
        <v>426</v>
      </c>
      <c r="C8" s="62" t="s">
        <v>824</v>
      </c>
      <c r="D8" s="63" t="s">
        <v>427</v>
      </c>
      <c r="E8" s="62" t="s">
        <v>904</v>
      </c>
    </row>
    <row r="9" spans="1:5" ht="14.25">
      <c r="A9" s="46">
        <v>9012111</v>
      </c>
      <c r="B9" s="47" t="s">
        <v>1493</v>
      </c>
      <c r="C9" s="47" t="s">
        <v>826</v>
      </c>
      <c r="D9" s="48" t="s">
        <v>825</v>
      </c>
      <c r="E9" s="47" t="s">
        <v>779</v>
      </c>
    </row>
    <row r="10" spans="1:5" ht="14.25">
      <c r="A10" s="46">
        <v>9012112</v>
      </c>
      <c r="B10" s="47" t="s">
        <v>1494</v>
      </c>
      <c r="C10" s="58" t="s">
        <v>826</v>
      </c>
      <c r="D10" s="59" t="s">
        <v>825</v>
      </c>
      <c r="E10" s="60" t="s">
        <v>639</v>
      </c>
    </row>
    <row r="11" spans="1:5" ht="14.25">
      <c r="A11" s="61">
        <v>9012110</v>
      </c>
      <c r="B11" s="62" t="s">
        <v>428</v>
      </c>
      <c r="C11" s="62" t="s">
        <v>826</v>
      </c>
      <c r="D11" s="63" t="s">
        <v>427</v>
      </c>
      <c r="E11" s="62" t="s">
        <v>904</v>
      </c>
    </row>
    <row r="12" spans="1:5" ht="14.25">
      <c r="A12" s="46">
        <v>9013111</v>
      </c>
      <c r="B12" s="47" t="s">
        <v>1495</v>
      </c>
      <c r="C12" s="47" t="s">
        <v>827</v>
      </c>
      <c r="D12" s="48" t="s">
        <v>825</v>
      </c>
      <c r="E12" s="47" t="s">
        <v>779</v>
      </c>
    </row>
    <row r="13" spans="1:5" ht="14.25">
      <c r="A13" s="46">
        <v>9013112</v>
      </c>
      <c r="B13" s="47" t="s">
        <v>1496</v>
      </c>
      <c r="C13" s="58" t="s">
        <v>827</v>
      </c>
      <c r="D13" s="59" t="s">
        <v>825</v>
      </c>
      <c r="E13" s="60" t="s">
        <v>639</v>
      </c>
    </row>
    <row r="14" spans="1:5" ht="14.25">
      <c r="A14" s="61">
        <v>9013110</v>
      </c>
      <c r="B14" s="62" t="s">
        <v>429</v>
      </c>
      <c r="C14" s="62" t="s">
        <v>827</v>
      </c>
      <c r="D14" s="63" t="s">
        <v>427</v>
      </c>
      <c r="E14" s="62" t="s">
        <v>904</v>
      </c>
    </row>
    <row r="15" spans="1:5" ht="14.25">
      <c r="A15" s="46">
        <v>9014111</v>
      </c>
      <c r="B15" s="47" t="s">
        <v>1497</v>
      </c>
      <c r="C15" s="47" t="s">
        <v>828</v>
      </c>
      <c r="D15" s="48" t="s">
        <v>825</v>
      </c>
      <c r="E15" s="47" t="s">
        <v>779</v>
      </c>
    </row>
    <row r="16" spans="1:5" ht="14.25">
      <c r="A16" s="46">
        <v>9014112</v>
      </c>
      <c r="B16" s="47" t="s">
        <v>1498</v>
      </c>
      <c r="C16" s="58" t="s">
        <v>828</v>
      </c>
      <c r="D16" s="59" t="s">
        <v>825</v>
      </c>
      <c r="E16" s="60" t="s">
        <v>639</v>
      </c>
    </row>
    <row r="17" spans="1:5" ht="14.25">
      <c r="A17" s="61">
        <v>9014110</v>
      </c>
      <c r="B17" s="62" t="s">
        <v>430</v>
      </c>
      <c r="C17" s="62" t="s">
        <v>828</v>
      </c>
      <c r="D17" s="63" t="s">
        <v>427</v>
      </c>
      <c r="E17" s="62" t="s">
        <v>904</v>
      </c>
    </row>
    <row r="18" spans="1:5" ht="14.25">
      <c r="A18" s="46">
        <v>9021111</v>
      </c>
      <c r="B18" s="47" t="s">
        <v>1499</v>
      </c>
      <c r="C18" s="47" t="s">
        <v>829</v>
      </c>
      <c r="D18" s="48" t="s">
        <v>825</v>
      </c>
      <c r="E18" s="47" t="s">
        <v>779</v>
      </c>
    </row>
    <row r="19" spans="1:5" ht="14.25">
      <c r="A19" s="46">
        <v>9021112</v>
      </c>
      <c r="B19" s="47" t="s">
        <v>1500</v>
      </c>
      <c r="C19" s="58" t="s">
        <v>829</v>
      </c>
      <c r="D19" s="59" t="s">
        <v>825</v>
      </c>
      <c r="E19" s="60" t="s">
        <v>639</v>
      </c>
    </row>
    <row r="20" spans="1:5" ht="14.25">
      <c r="A20" s="61">
        <v>9021110</v>
      </c>
      <c r="B20" s="62" t="s">
        <v>431</v>
      </c>
      <c r="C20" s="62" t="s">
        <v>829</v>
      </c>
      <c r="D20" s="63" t="s">
        <v>427</v>
      </c>
      <c r="E20" s="62" t="s">
        <v>904</v>
      </c>
    </row>
    <row r="21" spans="1:5" ht="14.25">
      <c r="A21" s="46">
        <v>9022111</v>
      </c>
      <c r="B21" s="47" t="s">
        <v>1501</v>
      </c>
      <c r="C21" s="47" t="s">
        <v>830</v>
      </c>
      <c r="D21" s="48" t="s">
        <v>825</v>
      </c>
      <c r="E21" s="47" t="s">
        <v>779</v>
      </c>
    </row>
    <row r="22" spans="1:5" ht="14.25">
      <c r="A22" s="46">
        <v>9022112</v>
      </c>
      <c r="B22" s="47" t="s">
        <v>1502</v>
      </c>
      <c r="C22" s="58" t="s">
        <v>830</v>
      </c>
      <c r="D22" s="59" t="s">
        <v>825</v>
      </c>
      <c r="E22" s="60" t="s">
        <v>639</v>
      </c>
    </row>
    <row r="23" spans="1:5" ht="14.25">
      <c r="A23" s="61">
        <v>9022110</v>
      </c>
      <c r="B23" s="62" t="s">
        <v>432</v>
      </c>
      <c r="C23" s="62" t="s">
        <v>830</v>
      </c>
      <c r="D23" s="63" t="s">
        <v>427</v>
      </c>
      <c r="E23" s="62" t="s">
        <v>904</v>
      </c>
    </row>
    <row r="24" spans="1:5" ht="14.25">
      <c r="A24" s="46">
        <v>9023111</v>
      </c>
      <c r="B24" s="47" t="s">
        <v>1503</v>
      </c>
      <c r="C24" s="47" t="s">
        <v>831</v>
      </c>
      <c r="D24" s="48" t="s">
        <v>825</v>
      </c>
      <c r="E24" s="47" t="s">
        <v>779</v>
      </c>
    </row>
    <row r="25" spans="1:5" ht="14.25">
      <c r="A25" s="46">
        <v>9023112</v>
      </c>
      <c r="B25" s="47" t="s">
        <v>1504</v>
      </c>
      <c r="C25" s="58" t="s">
        <v>831</v>
      </c>
      <c r="D25" s="59" t="s">
        <v>825</v>
      </c>
      <c r="E25" s="60" t="s">
        <v>639</v>
      </c>
    </row>
    <row r="26" spans="1:5" ht="14.25">
      <c r="A26" s="61">
        <v>9023110</v>
      </c>
      <c r="B26" s="62" t="s">
        <v>433</v>
      </c>
      <c r="C26" s="62" t="s">
        <v>831</v>
      </c>
      <c r="D26" s="63" t="s">
        <v>427</v>
      </c>
      <c r="E26" s="62" t="s">
        <v>904</v>
      </c>
    </row>
    <row r="27" spans="1:5" ht="14.25">
      <c r="A27" s="46">
        <v>9024111</v>
      </c>
      <c r="B27" s="47" t="s">
        <v>1505</v>
      </c>
      <c r="C27" s="47" t="s">
        <v>832</v>
      </c>
      <c r="D27" s="48" t="s">
        <v>825</v>
      </c>
      <c r="E27" s="47" t="s">
        <v>779</v>
      </c>
    </row>
    <row r="28" spans="1:5" ht="14.25">
      <c r="A28" s="46">
        <v>9024112</v>
      </c>
      <c r="B28" s="47" t="s">
        <v>1506</v>
      </c>
      <c r="C28" s="58" t="s">
        <v>832</v>
      </c>
      <c r="D28" s="59" t="s">
        <v>825</v>
      </c>
      <c r="E28" s="60" t="s">
        <v>639</v>
      </c>
    </row>
    <row r="29" spans="1:5" ht="14.25">
      <c r="A29" s="61">
        <v>9024110</v>
      </c>
      <c r="B29" s="62" t="s">
        <v>434</v>
      </c>
      <c r="C29" s="62" t="s">
        <v>832</v>
      </c>
      <c r="D29" s="63" t="s">
        <v>427</v>
      </c>
      <c r="E29" s="62" t="s">
        <v>904</v>
      </c>
    </row>
    <row r="30" spans="1:5" ht="14.25">
      <c r="A30" s="46">
        <v>9025111</v>
      </c>
      <c r="B30" s="47" t="s">
        <v>1507</v>
      </c>
      <c r="C30" s="47" t="s">
        <v>833</v>
      </c>
      <c r="D30" s="48" t="s">
        <v>825</v>
      </c>
      <c r="E30" s="47" t="s">
        <v>779</v>
      </c>
    </row>
    <row r="31" spans="1:5" ht="14.25">
      <c r="A31" s="46">
        <v>9025112</v>
      </c>
      <c r="B31" s="47" t="s">
        <v>1508</v>
      </c>
      <c r="C31" s="58" t="s">
        <v>833</v>
      </c>
      <c r="D31" s="59" t="s">
        <v>825</v>
      </c>
      <c r="E31" s="60" t="s">
        <v>639</v>
      </c>
    </row>
    <row r="32" spans="1:5" ht="14.25">
      <c r="A32" s="61">
        <v>9025110</v>
      </c>
      <c r="B32" s="62" t="s">
        <v>435</v>
      </c>
      <c r="C32" s="62" t="s">
        <v>833</v>
      </c>
      <c r="D32" s="63" t="s">
        <v>427</v>
      </c>
      <c r="E32" s="62" t="s">
        <v>904</v>
      </c>
    </row>
    <row r="33" spans="1:5" ht="14.25">
      <c r="A33" s="46">
        <v>9026111</v>
      </c>
      <c r="B33" s="47" t="s">
        <v>1509</v>
      </c>
      <c r="C33" s="47" t="s">
        <v>834</v>
      </c>
      <c r="D33" s="48" t="s">
        <v>825</v>
      </c>
      <c r="E33" s="47" t="s">
        <v>779</v>
      </c>
    </row>
    <row r="34" spans="1:5" ht="14.25">
      <c r="A34" s="46">
        <v>9026112</v>
      </c>
      <c r="B34" s="47" t="s">
        <v>1510</v>
      </c>
      <c r="C34" s="58" t="s">
        <v>834</v>
      </c>
      <c r="D34" s="59" t="s">
        <v>825</v>
      </c>
      <c r="E34" s="60" t="s">
        <v>639</v>
      </c>
    </row>
    <row r="35" spans="1:5" ht="14.25">
      <c r="A35" s="61">
        <v>9026110</v>
      </c>
      <c r="B35" s="62" t="s">
        <v>436</v>
      </c>
      <c r="C35" s="62" t="s">
        <v>834</v>
      </c>
      <c r="D35" s="63" t="s">
        <v>427</v>
      </c>
      <c r="E35" s="62" t="s">
        <v>904</v>
      </c>
    </row>
    <row r="36" spans="1:5" ht="14.25">
      <c r="A36" s="46">
        <v>9030111</v>
      </c>
      <c r="B36" s="47" t="s">
        <v>1511</v>
      </c>
      <c r="C36" s="47" t="s">
        <v>835</v>
      </c>
      <c r="D36" s="48" t="s">
        <v>825</v>
      </c>
      <c r="E36" s="47" t="s">
        <v>779</v>
      </c>
    </row>
    <row r="37" spans="1:5" ht="14.25">
      <c r="A37" s="46">
        <v>9030112</v>
      </c>
      <c r="B37" s="47" t="s">
        <v>1512</v>
      </c>
      <c r="C37" s="47" t="s">
        <v>835</v>
      </c>
      <c r="D37" s="48" t="s">
        <v>825</v>
      </c>
      <c r="E37" s="47" t="s">
        <v>639</v>
      </c>
    </row>
    <row r="38" spans="1:5" s="257" customFormat="1" ht="14.25">
      <c r="A38" s="46">
        <v>9030113</v>
      </c>
      <c r="B38" s="47" t="s">
        <v>2751</v>
      </c>
      <c r="C38" s="47" t="s">
        <v>835</v>
      </c>
      <c r="D38" s="48" t="s">
        <v>825</v>
      </c>
      <c r="E38" s="47" t="s">
        <v>639</v>
      </c>
    </row>
    <row r="39" spans="1:5" s="257" customFormat="1" ht="14.25">
      <c r="A39" s="46">
        <v>9030114</v>
      </c>
      <c r="B39" s="47" t="s">
        <v>2752</v>
      </c>
      <c r="C39" s="47" t="s">
        <v>835</v>
      </c>
      <c r="D39" s="48" t="s">
        <v>825</v>
      </c>
      <c r="E39" s="47" t="s">
        <v>639</v>
      </c>
    </row>
    <row r="40" spans="1:5" s="257" customFormat="1" ht="14.25">
      <c r="A40" s="46">
        <v>9030115</v>
      </c>
      <c r="B40" s="47" t="s">
        <v>2753</v>
      </c>
      <c r="C40" s="47" t="s">
        <v>835</v>
      </c>
      <c r="D40" s="48" t="s">
        <v>825</v>
      </c>
      <c r="E40" s="47" t="s">
        <v>639</v>
      </c>
    </row>
    <row r="41" spans="1:5" ht="14.25">
      <c r="A41" s="61">
        <v>9030110</v>
      </c>
      <c r="B41" s="62" t="s">
        <v>437</v>
      </c>
      <c r="C41" s="62" t="s">
        <v>835</v>
      </c>
      <c r="D41" s="63" t="s">
        <v>427</v>
      </c>
      <c r="E41" s="62" t="s">
        <v>904</v>
      </c>
    </row>
    <row r="42" spans="1:5" ht="14.25">
      <c r="A42" s="46">
        <v>9041111</v>
      </c>
      <c r="B42" s="47" t="s">
        <v>1513</v>
      </c>
      <c r="C42" s="47" t="s">
        <v>836</v>
      </c>
      <c r="D42" s="48" t="s">
        <v>825</v>
      </c>
      <c r="E42" s="47" t="s">
        <v>779</v>
      </c>
    </row>
    <row r="43" spans="1:5" ht="14.25">
      <c r="A43" s="46">
        <v>9041112</v>
      </c>
      <c r="B43" s="47" t="s">
        <v>1514</v>
      </c>
      <c r="C43" s="58" t="s">
        <v>836</v>
      </c>
      <c r="D43" s="59" t="s">
        <v>825</v>
      </c>
      <c r="E43" s="60" t="s">
        <v>639</v>
      </c>
    </row>
    <row r="44" spans="1:5" ht="14.25">
      <c r="A44" s="61">
        <v>9041110</v>
      </c>
      <c r="B44" s="62" t="s">
        <v>438</v>
      </c>
      <c r="C44" s="62" t="s">
        <v>836</v>
      </c>
      <c r="D44" s="63" t="s">
        <v>427</v>
      </c>
      <c r="E44" s="62" t="s">
        <v>904</v>
      </c>
    </row>
    <row r="45" spans="1:5" ht="14.25">
      <c r="A45" s="46">
        <v>9042111</v>
      </c>
      <c r="B45" s="47" t="s">
        <v>1515</v>
      </c>
      <c r="C45" s="47" t="s">
        <v>837</v>
      </c>
      <c r="D45" s="48" t="s">
        <v>825</v>
      </c>
      <c r="E45" s="47" t="s">
        <v>779</v>
      </c>
    </row>
    <row r="46" spans="1:5" ht="14.25">
      <c r="A46" s="46">
        <v>9042112</v>
      </c>
      <c r="B46" s="47" t="s">
        <v>1516</v>
      </c>
      <c r="C46" s="58" t="s">
        <v>837</v>
      </c>
      <c r="D46" s="59" t="s">
        <v>825</v>
      </c>
      <c r="E46" s="60" t="s">
        <v>639</v>
      </c>
    </row>
    <row r="47" spans="1:5" ht="14.25">
      <c r="A47" s="61">
        <v>9042110</v>
      </c>
      <c r="B47" s="62" t="s">
        <v>439</v>
      </c>
      <c r="C47" s="62" t="s">
        <v>837</v>
      </c>
      <c r="D47" s="63" t="s">
        <v>427</v>
      </c>
      <c r="E47" s="62" t="s">
        <v>904</v>
      </c>
    </row>
    <row r="48" spans="1:5" ht="14.25">
      <c r="A48" s="46">
        <v>9043111</v>
      </c>
      <c r="B48" s="47" t="s">
        <v>1517</v>
      </c>
      <c r="C48" s="47" t="s">
        <v>838</v>
      </c>
      <c r="D48" s="48" t="s">
        <v>825</v>
      </c>
      <c r="E48" s="47" t="s">
        <v>779</v>
      </c>
    </row>
    <row r="49" spans="1:5" ht="14.25">
      <c r="A49" s="46">
        <v>9043112</v>
      </c>
      <c r="B49" s="47" t="s">
        <v>1518</v>
      </c>
      <c r="C49" s="58" t="s">
        <v>838</v>
      </c>
      <c r="D49" s="59" t="s">
        <v>825</v>
      </c>
      <c r="E49" s="60" t="s">
        <v>639</v>
      </c>
    </row>
    <row r="50" spans="1:5" ht="14.25">
      <c r="A50" s="61">
        <v>9043110</v>
      </c>
      <c r="B50" s="62" t="s">
        <v>440</v>
      </c>
      <c r="C50" s="62" t="s">
        <v>838</v>
      </c>
      <c r="D50" s="63" t="s">
        <v>427</v>
      </c>
      <c r="E50" s="62" t="s">
        <v>904</v>
      </c>
    </row>
    <row r="51" spans="1:5" ht="14.25">
      <c r="A51" s="46">
        <v>9044111</v>
      </c>
      <c r="B51" s="47" t="s">
        <v>1519</v>
      </c>
      <c r="C51" s="47" t="s">
        <v>839</v>
      </c>
      <c r="D51" s="48" t="s">
        <v>825</v>
      </c>
      <c r="E51" s="47" t="s">
        <v>779</v>
      </c>
    </row>
    <row r="52" spans="1:5" ht="14.25">
      <c r="A52" s="46">
        <v>9044112</v>
      </c>
      <c r="B52" s="47" t="s">
        <v>1520</v>
      </c>
      <c r="C52" s="58" t="s">
        <v>839</v>
      </c>
      <c r="D52" s="59" t="s">
        <v>825</v>
      </c>
      <c r="E52" s="60" t="s">
        <v>639</v>
      </c>
    </row>
    <row r="53" spans="1:5" ht="14.25">
      <c r="A53" s="61">
        <v>9044110</v>
      </c>
      <c r="B53" s="62" t="s">
        <v>441</v>
      </c>
      <c r="C53" s="62" t="s">
        <v>839</v>
      </c>
      <c r="D53" s="63" t="s">
        <v>427</v>
      </c>
      <c r="E53" s="62" t="s">
        <v>904</v>
      </c>
    </row>
    <row r="54" spans="1:5" ht="14.25">
      <c r="A54" s="46">
        <v>9050111</v>
      </c>
      <c r="B54" s="47" t="s">
        <v>1521</v>
      </c>
      <c r="C54" s="47" t="s">
        <v>840</v>
      </c>
      <c r="D54" s="48" t="s">
        <v>825</v>
      </c>
      <c r="E54" s="47" t="s">
        <v>779</v>
      </c>
    </row>
    <row r="55" spans="1:5" ht="14.25">
      <c r="A55" s="46">
        <v>9050112</v>
      </c>
      <c r="B55" s="47" t="s">
        <v>1522</v>
      </c>
      <c r="C55" s="58" t="s">
        <v>840</v>
      </c>
      <c r="D55" s="59" t="s">
        <v>825</v>
      </c>
      <c r="E55" s="60" t="s">
        <v>639</v>
      </c>
    </row>
    <row r="56" spans="1:5" ht="14.25">
      <c r="A56" s="61">
        <v>9050110</v>
      </c>
      <c r="B56" s="62" t="s">
        <v>863</v>
      </c>
      <c r="C56" s="62" t="s">
        <v>840</v>
      </c>
      <c r="D56" s="63" t="s">
        <v>427</v>
      </c>
      <c r="E56" s="62" t="s">
        <v>904</v>
      </c>
    </row>
    <row r="57" spans="1:5" ht="14.25">
      <c r="A57" s="46">
        <v>9055111</v>
      </c>
      <c r="B57" s="47" t="s">
        <v>1523</v>
      </c>
      <c r="C57" s="47" t="s">
        <v>841</v>
      </c>
      <c r="D57" s="48" t="s">
        <v>825</v>
      </c>
      <c r="E57" s="47" t="s">
        <v>779</v>
      </c>
    </row>
    <row r="58" spans="1:5" ht="14.25">
      <c r="A58" s="46">
        <v>9055112</v>
      </c>
      <c r="B58" s="47" t="s">
        <v>1524</v>
      </c>
      <c r="C58" s="58" t="s">
        <v>841</v>
      </c>
      <c r="D58" s="59" t="s">
        <v>825</v>
      </c>
      <c r="E58" s="60" t="s">
        <v>639</v>
      </c>
    </row>
    <row r="59" spans="1:5" ht="14.25">
      <c r="A59" s="61">
        <v>9055110</v>
      </c>
      <c r="B59" s="62" t="s">
        <v>442</v>
      </c>
      <c r="C59" s="62" t="s">
        <v>841</v>
      </c>
      <c r="D59" s="63" t="s">
        <v>427</v>
      </c>
      <c r="E59" s="62" t="s">
        <v>904</v>
      </c>
    </row>
    <row r="60" spans="1:5" ht="14.25">
      <c r="A60" s="46">
        <v>9060111</v>
      </c>
      <c r="B60" s="47" t="s">
        <v>1525</v>
      </c>
      <c r="C60" s="47" t="s">
        <v>842</v>
      </c>
      <c r="D60" s="48" t="s">
        <v>825</v>
      </c>
      <c r="E60" s="47" t="s">
        <v>779</v>
      </c>
    </row>
    <row r="61" spans="1:5" ht="14.25">
      <c r="A61" s="46">
        <v>9060112</v>
      </c>
      <c r="B61" s="47" t="s">
        <v>1526</v>
      </c>
      <c r="C61" s="58" t="s">
        <v>842</v>
      </c>
      <c r="D61" s="59" t="s">
        <v>825</v>
      </c>
      <c r="E61" s="60" t="s">
        <v>639</v>
      </c>
    </row>
    <row r="62" spans="1:5" ht="14.25">
      <c r="A62" s="61">
        <v>9060110</v>
      </c>
      <c r="B62" s="62" t="s">
        <v>443</v>
      </c>
      <c r="C62" s="62" t="s">
        <v>842</v>
      </c>
      <c r="D62" s="63" t="s">
        <v>427</v>
      </c>
      <c r="E62" s="62" t="s">
        <v>904</v>
      </c>
    </row>
    <row r="63" spans="1:5" ht="14.25">
      <c r="A63" s="46">
        <v>9066111</v>
      </c>
      <c r="B63" s="47" t="s">
        <v>1527</v>
      </c>
      <c r="C63" s="47" t="s">
        <v>843</v>
      </c>
      <c r="D63" s="48" t="s">
        <v>825</v>
      </c>
      <c r="E63" s="47" t="s">
        <v>779</v>
      </c>
    </row>
    <row r="64" spans="1:5" ht="14.25">
      <c r="A64" s="46">
        <v>9066112</v>
      </c>
      <c r="B64" s="47" t="s">
        <v>1528</v>
      </c>
      <c r="C64" s="58" t="s">
        <v>843</v>
      </c>
      <c r="D64" s="59" t="s">
        <v>825</v>
      </c>
      <c r="E64" s="60" t="s">
        <v>639</v>
      </c>
    </row>
    <row r="65" spans="1:5" ht="14.25">
      <c r="A65" s="61">
        <v>9066110</v>
      </c>
      <c r="B65" s="62" t="s">
        <v>444</v>
      </c>
      <c r="C65" s="62" t="s">
        <v>843</v>
      </c>
      <c r="D65" s="63" t="s">
        <v>427</v>
      </c>
      <c r="E65" s="62" t="s">
        <v>904</v>
      </c>
    </row>
    <row r="66" spans="1:5" ht="14.25">
      <c r="A66" s="46">
        <v>9067111</v>
      </c>
      <c r="B66" s="47" t="s">
        <v>1529</v>
      </c>
      <c r="C66" s="47" t="s">
        <v>844</v>
      </c>
      <c r="D66" s="48" t="s">
        <v>825</v>
      </c>
      <c r="E66" s="47" t="s">
        <v>779</v>
      </c>
    </row>
    <row r="67" spans="1:5" ht="14.25">
      <c r="A67" s="46">
        <v>9067112</v>
      </c>
      <c r="B67" s="47" t="s">
        <v>1530</v>
      </c>
      <c r="C67" s="58" t="s">
        <v>844</v>
      </c>
      <c r="D67" s="59" t="s">
        <v>825</v>
      </c>
      <c r="E67" s="60" t="s">
        <v>639</v>
      </c>
    </row>
    <row r="68" spans="1:5" ht="14.25">
      <c r="A68" s="61">
        <v>9067110</v>
      </c>
      <c r="B68" s="62" t="s">
        <v>445</v>
      </c>
      <c r="C68" s="62" t="s">
        <v>844</v>
      </c>
      <c r="D68" s="63" t="s">
        <v>427</v>
      </c>
      <c r="E68" s="62" t="s">
        <v>904</v>
      </c>
    </row>
    <row r="69" spans="1:5" ht="14.25">
      <c r="A69" s="46">
        <v>9068111</v>
      </c>
      <c r="B69" s="47" t="s">
        <v>1531</v>
      </c>
      <c r="C69" s="47" t="s">
        <v>845</v>
      </c>
      <c r="D69" s="48" t="s">
        <v>825</v>
      </c>
      <c r="E69" s="47" t="s">
        <v>779</v>
      </c>
    </row>
    <row r="70" spans="1:5" ht="14.25">
      <c r="A70" s="46">
        <v>9068112</v>
      </c>
      <c r="B70" s="47" t="s">
        <v>1532</v>
      </c>
      <c r="C70" s="58" t="s">
        <v>845</v>
      </c>
      <c r="D70" s="59" t="s">
        <v>825</v>
      </c>
      <c r="E70" s="60" t="s">
        <v>639</v>
      </c>
    </row>
    <row r="71" spans="1:5" ht="14.25">
      <c r="A71" s="61">
        <v>9068110</v>
      </c>
      <c r="B71" s="62" t="s">
        <v>446</v>
      </c>
      <c r="C71" s="62" t="s">
        <v>845</v>
      </c>
      <c r="D71" s="63" t="s">
        <v>427</v>
      </c>
      <c r="E71" s="62" t="s">
        <v>904</v>
      </c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F242"/>
  <sheetViews>
    <sheetView zoomScalePageLayoutView="0" workbookViewId="0" topLeftCell="A1">
      <pane ySplit="4" topLeftCell="A77" activePane="bottomLeft" state="frozen"/>
      <selection pane="topLeft" activeCell="B16" sqref="B16"/>
      <selection pane="bottomLeft" activeCell="D102" sqref="D102"/>
    </sheetView>
  </sheetViews>
  <sheetFormatPr defaultColWidth="9.140625" defaultRowHeight="15"/>
  <cols>
    <col min="1" max="1" width="10.7109375" style="2" customWidth="1"/>
    <col min="2" max="2" width="18.7109375" style="1" customWidth="1"/>
    <col min="3" max="3" width="9.57421875" style="2" bestFit="1" customWidth="1"/>
    <col min="4" max="4" width="20.7109375" style="0" customWidth="1"/>
    <col min="5" max="5" width="32.28125" style="0" bestFit="1" customWidth="1"/>
    <col min="6" max="6" width="65.7109375" style="0" customWidth="1"/>
    <col min="7" max="7" width="1.7109375" style="0" customWidth="1"/>
  </cols>
  <sheetData>
    <row r="2" ht="14.25">
      <c r="C2" s="2" t="s">
        <v>2715</v>
      </c>
    </row>
    <row r="4" spans="1:6" ht="15" thickBot="1">
      <c r="A4" s="8"/>
      <c r="B4" s="9"/>
      <c r="C4" s="8"/>
      <c r="D4" s="10"/>
      <c r="E4" s="168"/>
      <c r="F4" s="183" t="s">
        <v>84</v>
      </c>
    </row>
    <row r="5" spans="1:6" s="11" customFormat="1" ht="15" thickBot="1">
      <c r="A5" s="31" t="s">
        <v>781</v>
      </c>
      <c r="B5" s="32" t="s">
        <v>782</v>
      </c>
      <c r="C5" s="264" t="s">
        <v>2715</v>
      </c>
      <c r="D5" s="33" t="s">
        <v>848</v>
      </c>
      <c r="E5" s="33" t="s">
        <v>849</v>
      </c>
      <c r="F5" s="34" t="s">
        <v>783</v>
      </c>
    </row>
    <row r="6" spans="1:6" s="3" customFormat="1" ht="14.25">
      <c r="A6" s="35">
        <v>9011411</v>
      </c>
      <c r="B6" s="36" t="s">
        <v>1731</v>
      </c>
      <c r="C6" s="265"/>
      <c r="D6" s="36" t="s">
        <v>846</v>
      </c>
      <c r="E6" s="40" t="s">
        <v>1455</v>
      </c>
      <c r="F6" s="37" t="s">
        <v>666</v>
      </c>
    </row>
    <row r="7" spans="1:6" s="3" customFormat="1" ht="14.25">
      <c r="A7" s="38">
        <v>9011412</v>
      </c>
      <c r="B7" s="39" t="s">
        <v>1732</v>
      </c>
      <c r="C7" s="266"/>
      <c r="D7" s="39" t="s">
        <v>846</v>
      </c>
      <c r="E7" s="40" t="s">
        <v>1455</v>
      </c>
      <c r="F7" s="41" t="s">
        <v>639</v>
      </c>
    </row>
    <row r="8" spans="1:6" s="3" customFormat="1" ht="14.25">
      <c r="A8" s="38">
        <v>9011413</v>
      </c>
      <c r="B8" s="39" t="s">
        <v>1733</v>
      </c>
      <c r="C8" s="266"/>
      <c r="D8" s="39" t="s">
        <v>846</v>
      </c>
      <c r="E8" s="40" t="s">
        <v>1455</v>
      </c>
      <c r="F8" s="41" t="s">
        <v>639</v>
      </c>
    </row>
    <row r="9" spans="1:6" s="3" customFormat="1" ht="14.25">
      <c r="A9" s="38">
        <v>9011414</v>
      </c>
      <c r="B9" s="39" t="s">
        <v>1734</v>
      </c>
      <c r="C9" s="266"/>
      <c r="D9" s="39" t="s">
        <v>846</v>
      </c>
      <c r="E9" s="40" t="s">
        <v>1455</v>
      </c>
      <c r="F9" s="41" t="s">
        <v>639</v>
      </c>
    </row>
    <row r="10" spans="1:6" s="3" customFormat="1" ht="14.25">
      <c r="A10" s="38">
        <v>9011415</v>
      </c>
      <c r="B10" s="39" t="s">
        <v>1735</v>
      </c>
      <c r="C10" s="266"/>
      <c r="D10" s="39" t="s">
        <v>846</v>
      </c>
      <c r="E10" s="40" t="s">
        <v>1455</v>
      </c>
      <c r="F10" s="41" t="s">
        <v>639</v>
      </c>
    </row>
    <row r="11" spans="1:6" s="3" customFormat="1" ht="14.25">
      <c r="A11" s="42">
        <v>9011080</v>
      </c>
      <c r="B11" s="43" t="s">
        <v>899</v>
      </c>
      <c r="C11" s="267"/>
      <c r="D11" s="43" t="s">
        <v>846</v>
      </c>
      <c r="E11" s="234" t="s">
        <v>1456</v>
      </c>
      <c r="F11" s="44" t="s">
        <v>904</v>
      </c>
    </row>
    <row r="12" spans="1:6" s="3" customFormat="1" ht="14.25">
      <c r="A12" s="38">
        <v>9012411</v>
      </c>
      <c r="B12" s="39" t="s">
        <v>1736</v>
      </c>
      <c r="C12" s="266"/>
      <c r="D12" s="39" t="s">
        <v>850</v>
      </c>
      <c r="E12" s="40" t="s">
        <v>1455</v>
      </c>
      <c r="F12" s="37" t="s">
        <v>666</v>
      </c>
    </row>
    <row r="13" spans="1:6" s="3" customFormat="1" ht="14.25">
      <c r="A13" s="38">
        <v>9012412</v>
      </c>
      <c r="B13" s="39" t="s">
        <v>1737</v>
      </c>
      <c r="C13" s="266"/>
      <c r="D13" s="39" t="s">
        <v>850</v>
      </c>
      <c r="E13" s="40" t="s">
        <v>1455</v>
      </c>
      <c r="F13" s="41" t="s">
        <v>639</v>
      </c>
    </row>
    <row r="14" spans="1:6" s="3" customFormat="1" ht="14.25">
      <c r="A14" s="38">
        <v>9012413</v>
      </c>
      <c r="B14" s="39" t="s">
        <v>1738</v>
      </c>
      <c r="C14" s="266"/>
      <c r="D14" s="39" t="s">
        <v>850</v>
      </c>
      <c r="E14" s="40" t="s">
        <v>1455</v>
      </c>
      <c r="F14" s="41" t="s">
        <v>639</v>
      </c>
    </row>
    <row r="15" spans="1:6" s="3" customFormat="1" ht="14.25">
      <c r="A15" s="38">
        <v>9012414</v>
      </c>
      <c r="B15" s="39" t="s">
        <v>1739</v>
      </c>
      <c r="C15" s="266"/>
      <c r="D15" s="39" t="s">
        <v>850</v>
      </c>
      <c r="E15" s="40" t="s">
        <v>1455</v>
      </c>
      <c r="F15" s="41" t="s">
        <v>639</v>
      </c>
    </row>
    <row r="16" spans="1:6" s="3" customFormat="1" ht="14.25">
      <c r="A16" s="38">
        <v>9012415</v>
      </c>
      <c r="B16" s="39" t="s">
        <v>1740</v>
      </c>
      <c r="C16" s="266"/>
      <c r="D16" s="39" t="s">
        <v>850</v>
      </c>
      <c r="E16" s="40" t="s">
        <v>1455</v>
      </c>
      <c r="F16" s="41" t="s">
        <v>639</v>
      </c>
    </row>
    <row r="17" spans="1:6" s="3" customFormat="1" ht="14.25">
      <c r="A17" s="42">
        <v>9012080</v>
      </c>
      <c r="B17" s="43" t="s">
        <v>900</v>
      </c>
      <c r="C17" s="267"/>
      <c r="D17" s="43" t="s">
        <v>850</v>
      </c>
      <c r="E17" s="234" t="s">
        <v>1456</v>
      </c>
      <c r="F17" s="44" t="s">
        <v>904</v>
      </c>
    </row>
    <row r="18" spans="1:6" s="3" customFormat="1" ht="14.25">
      <c r="A18" s="38">
        <v>9013411</v>
      </c>
      <c r="B18" s="39" t="s">
        <v>1741</v>
      </c>
      <c r="C18" s="266"/>
      <c r="D18" s="39" t="s">
        <v>851</v>
      </c>
      <c r="E18" s="40" t="s">
        <v>1455</v>
      </c>
      <c r="F18" s="37" t="s">
        <v>666</v>
      </c>
    </row>
    <row r="19" spans="1:6" s="3" customFormat="1" ht="14.25">
      <c r="A19" s="38">
        <v>9013412</v>
      </c>
      <c r="B19" s="39" t="s">
        <v>1742</v>
      </c>
      <c r="C19" s="266"/>
      <c r="D19" s="39" t="s">
        <v>851</v>
      </c>
      <c r="E19" s="40" t="s">
        <v>1455</v>
      </c>
      <c r="F19" s="41" t="s">
        <v>639</v>
      </c>
    </row>
    <row r="20" spans="1:6" s="3" customFormat="1" ht="14.25">
      <c r="A20" s="38">
        <v>9013413</v>
      </c>
      <c r="B20" s="39" t="s">
        <v>1743</v>
      </c>
      <c r="C20" s="266"/>
      <c r="D20" s="39" t="s">
        <v>851</v>
      </c>
      <c r="E20" s="40" t="s">
        <v>1455</v>
      </c>
      <c r="F20" s="41" t="s">
        <v>639</v>
      </c>
    </row>
    <row r="21" spans="1:6" s="3" customFormat="1" ht="14.25">
      <c r="A21" s="38">
        <v>9013414</v>
      </c>
      <c r="B21" s="39" t="s">
        <v>1744</v>
      </c>
      <c r="C21" s="266"/>
      <c r="D21" s="39" t="s">
        <v>851</v>
      </c>
      <c r="E21" s="40" t="s">
        <v>1455</v>
      </c>
      <c r="F21" s="41" t="s">
        <v>639</v>
      </c>
    </row>
    <row r="22" spans="1:6" s="3" customFormat="1" ht="14.25">
      <c r="A22" s="38">
        <v>9013415</v>
      </c>
      <c r="B22" s="39" t="s">
        <v>1745</v>
      </c>
      <c r="C22" s="266"/>
      <c r="D22" s="39" t="s">
        <v>851</v>
      </c>
      <c r="E22" s="40" t="s">
        <v>1455</v>
      </c>
      <c r="F22" s="41" t="s">
        <v>639</v>
      </c>
    </row>
    <row r="23" spans="1:6" s="3" customFormat="1" ht="14.25">
      <c r="A23" s="45">
        <v>9013080</v>
      </c>
      <c r="B23" s="44" t="s">
        <v>901</v>
      </c>
      <c r="C23" s="268"/>
      <c r="D23" s="44" t="s">
        <v>851</v>
      </c>
      <c r="E23" s="234" t="s">
        <v>1456</v>
      </c>
      <c r="F23" s="44" t="s">
        <v>904</v>
      </c>
    </row>
    <row r="24" spans="1:6" s="3" customFormat="1" ht="14.25">
      <c r="A24" s="38">
        <v>9014411</v>
      </c>
      <c r="B24" s="39" t="s">
        <v>1746</v>
      </c>
      <c r="C24" s="266"/>
      <c r="D24" s="39" t="s">
        <v>852</v>
      </c>
      <c r="E24" s="40" t="s">
        <v>1455</v>
      </c>
      <c r="F24" s="37" t="s">
        <v>666</v>
      </c>
    </row>
    <row r="25" spans="1:6" s="3" customFormat="1" ht="14.25">
      <c r="A25" s="38">
        <v>9014412</v>
      </c>
      <c r="B25" s="39" t="s">
        <v>1747</v>
      </c>
      <c r="C25" s="266"/>
      <c r="D25" s="39" t="s">
        <v>852</v>
      </c>
      <c r="E25" s="40" t="s">
        <v>1455</v>
      </c>
      <c r="F25" s="41" t="s">
        <v>639</v>
      </c>
    </row>
    <row r="26" spans="1:6" s="3" customFormat="1" ht="14.25">
      <c r="A26" s="38">
        <v>9014413</v>
      </c>
      <c r="B26" s="39" t="s">
        <v>1748</v>
      </c>
      <c r="C26" s="266"/>
      <c r="D26" s="39" t="s">
        <v>852</v>
      </c>
      <c r="E26" s="40" t="s">
        <v>1455</v>
      </c>
      <c r="F26" s="41" t="s">
        <v>639</v>
      </c>
    </row>
    <row r="27" spans="1:6" s="3" customFormat="1" ht="14.25">
      <c r="A27" s="38">
        <v>9014414</v>
      </c>
      <c r="B27" s="39" t="s">
        <v>1749</v>
      </c>
      <c r="C27" s="266"/>
      <c r="D27" s="39" t="s">
        <v>852</v>
      </c>
      <c r="E27" s="40" t="s">
        <v>1455</v>
      </c>
      <c r="F27" s="41" t="s">
        <v>639</v>
      </c>
    </row>
    <row r="28" spans="1:6" s="3" customFormat="1" ht="14.25">
      <c r="A28" s="38">
        <v>9014415</v>
      </c>
      <c r="B28" s="39" t="s">
        <v>1750</v>
      </c>
      <c r="C28" s="266"/>
      <c r="D28" s="39" t="s">
        <v>852</v>
      </c>
      <c r="E28" s="40" t="s">
        <v>1455</v>
      </c>
      <c r="F28" s="41" t="s">
        <v>639</v>
      </c>
    </row>
    <row r="29" spans="1:6" s="3" customFormat="1" ht="14.25">
      <c r="A29" s="45">
        <v>9014080</v>
      </c>
      <c r="B29" s="44" t="s">
        <v>902</v>
      </c>
      <c r="C29" s="268"/>
      <c r="D29" s="44" t="s">
        <v>852</v>
      </c>
      <c r="E29" s="234" t="s">
        <v>1456</v>
      </c>
      <c r="F29" s="44" t="s">
        <v>904</v>
      </c>
    </row>
    <row r="30" spans="1:6" s="3" customFormat="1" ht="14.25">
      <c r="A30" s="38">
        <v>9021411</v>
      </c>
      <c r="B30" s="39" t="s">
        <v>1751</v>
      </c>
      <c r="C30" s="266"/>
      <c r="D30" s="39" t="s">
        <v>853</v>
      </c>
      <c r="E30" s="40" t="s">
        <v>1455</v>
      </c>
      <c r="F30" s="37" t="s">
        <v>666</v>
      </c>
    </row>
    <row r="31" spans="1:6" s="3" customFormat="1" ht="14.25">
      <c r="A31" s="38">
        <v>9021412</v>
      </c>
      <c r="B31" s="39" t="s">
        <v>1752</v>
      </c>
      <c r="C31" s="266"/>
      <c r="D31" s="39" t="s">
        <v>853</v>
      </c>
      <c r="E31" s="40" t="s">
        <v>1455</v>
      </c>
      <c r="F31" s="41" t="s">
        <v>639</v>
      </c>
    </row>
    <row r="32" spans="1:6" s="3" customFormat="1" ht="14.25">
      <c r="A32" s="38">
        <v>9021413</v>
      </c>
      <c r="B32" s="39" t="s">
        <v>1753</v>
      </c>
      <c r="C32" s="266"/>
      <c r="D32" s="39" t="s">
        <v>853</v>
      </c>
      <c r="E32" s="40" t="s">
        <v>1455</v>
      </c>
      <c r="F32" s="41" t="s">
        <v>639</v>
      </c>
    </row>
    <row r="33" spans="1:6" s="3" customFormat="1" ht="14.25">
      <c r="A33" s="38">
        <v>9021414</v>
      </c>
      <c r="B33" s="39" t="s">
        <v>1754</v>
      </c>
      <c r="C33" s="266"/>
      <c r="D33" s="39" t="s">
        <v>853</v>
      </c>
      <c r="E33" s="40" t="s">
        <v>1455</v>
      </c>
      <c r="F33" s="41" t="s">
        <v>639</v>
      </c>
    </row>
    <row r="34" spans="1:6" s="3" customFormat="1" ht="14.25">
      <c r="A34" s="38">
        <v>9021415</v>
      </c>
      <c r="B34" s="39" t="s">
        <v>1755</v>
      </c>
      <c r="C34" s="266"/>
      <c r="D34" s="39" t="s">
        <v>853</v>
      </c>
      <c r="E34" s="40" t="s">
        <v>1455</v>
      </c>
      <c r="F34" s="41" t="s">
        <v>639</v>
      </c>
    </row>
    <row r="35" spans="1:6" s="3" customFormat="1" ht="14.25">
      <c r="A35" s="45">
        <v>9021080</v>
      </c>
      <c r="B35" s="44" t="s">
        <v>903</v>
      </c>
      <c r="C35" s="268"/>
      <c r="D35" s="44" t="s">
        <v>853</v>
      </c>
      <c r="E35" s="234" t="s">
        <v>1456</v>
      </c>
      <c r="F35" s="44" t="s">
        <v>904</v>
      </c>
    </row>
    <row r="36" spans="1:6" s="3" customFormat="1" ht="14.25">
      <c r="A36" s="38">
        <v>9022411</v>
      </c>
      <c r="B36" s="39" t="s">
        <v>1756</v>
      </c>
      <c r="C36" s="266"/>
      <c r="D36" s="39" t="s">
        <v>854</v>
      </c>
      <c r="E36" s="40" t="s">
        <v>1455</v>
      </c>
      <c r="F36" s="37" t="s">
        <v>666</v>
      </c>
    </row>
    <row r="37" spans="1:6" s="3" customFormat="1" ht="14.25">
      <c r="A37" s="38">
        <v>9022412</v>
      </c>
      <c r="B37" s="39" t="s">
        <v>1757</v>
      </c>
      <c r="C37" s="266"/>
      <c r="D37" s="39" t="s">
        <v>854</v>
      </c>
      <c r="E37" s="40" t="s">
        <v>1455</v>
      </c>
      <c r="F37" s="41" t="s">
        <v>639</v>
      </c>
    </row>
    <row r="38" spans="1:6" s="3" customFormat="1" ht="14.25">
      <c r="A38" s="38">
        <v>9022413</v>
      </c>
      <c r="B38" s="39" t="s">
        <v>1758</v>
      </c>
      <c r="C38" s="266"/>
      <c r="D38" s="39" t="s">
        <v>854</v>
      </c>
      <c r="E38" s="40" t="s">
        <v>1455</v>
      </c>
      <c r="F38" s="41" t="s">
        <v>639</v>
      </c>
    </row>
    <row r="39" spans="1:6" s="3" customFormat="1" ht="14.25">
      <c r="A39" s="38">
        <v>9022414</v>
      </c>
      <c r="B39" s="39" t="s">
        <v>1759</v>
      </c>
      <c r="C39" s="266"/>
      <c r="D39" s="39" t="s">
        <v>854</v>
      </c>
      <c r="E39" s="40" t="s">
        <v>1455</v>
      </c>
      <c r="F39" s="41" t="s">
        <v>639</v>
      </c>
    </row>
    <row r="40" spans="1:6" s="3" customFormat="1" ht="14.25">
      <c r="A40" s="38">
        <v>9022415</v>
      </c>
      <c r="B40" s="39" t="s">
        <v>1760</v>
      </c>
      <c r="C40" s="266"/>
      <c r="D40" s="39" t="s">
        <v>854</v>
      </c>
      <c r="E40" s="40" t="s">
        <v>1455</v>
      </c>
      <c r="F40" s="41" t="s">
        <v>639</v>
      </c>
    </row>
    <row r="41" spans="1:6" s="3" customFormat="1" ht="14.25">
      <c r="A41" s="45">
        <v>9022080</v>
      </c>
      <c r="B41" s="44" t="s">
        <v>905</v>
      </c>
      <c r="C41" s="268"/>
      <c r="D41" s="44" t="s">
        <v>854</v>
      </c>
      <c r="E41" s="234" t="s">
        <v>1456</v>
      </c>
      <c r="F41" s="44" t="s">
        <v>904</v>
      </c>
    </row>
    <row r="42" spans="1:6" s="3" customFormat="1" ht="14.25">
      <c r="A42" s="38">
        <v>9023411</v>
      </c>
      <c r="B42" s="39" t="s">
        <v>1761</v>
      </c>
      <c r="C42" s="266"/>
      <c r="D42" s="39" t="s">
        <v>855</v>
      </c>
      <c r="E42" s="40" t="s">
        <v>1455</v>
      </c>
      <c r="F42" s="37" t="s">
        <v>666</v>
      </c>
    </row>
    <row r="43" spans="1:6" s="3" customFormat="1" ht="14.25">
      <c r="A43" s="38">
        <v>9023412</v>
      </c>
      <c r="B43" s="39" t="s">
        <v>1762</v>
      </c>
      <c r="C43" s="266"/>
      <c r="D43" s="39" t="s">
        <v>855</v>
      </c>
      <c r="E43" s="40" t="s">
        <v>1455</v>
      </c>
      <c r="F43" s="41" t="s">
        <v>639</v>
      </c>
    </row>
    <row r="44" spans="1:6" s="3" customFormat="1" ht="14.25">
      <c r="A44" s="38">
        <v>9023413</v>
      </c>
      <c r="B44" s="39" t="s">
        <v>1763</v>
      </c>
      <c r="C44" s="266"/>
      <c r="D44" s="39" t="s">
        <v>855</v>
      </c>
      <c r="E44" s="40" t="s">
        <v>1455</v>
      </c>
      <c r="F44" s="41" t="s">
        <v>639</v>
      </c>
    </row>
    <row r="45" spans="1:6" s="3" customFormat="1" ht="14.25">
      <c r="A45" s="38">
        <v>9023414</v>
      </c>
      <c r="B45" s="39" t="s">
        <v>1764</v>
      </c>
      <c r="C45" s="266"/>
      <c r="D45" s="39" t="s">
        <v>855</v>
      </c>
      <c r="E45" s="40" t="s">
        <v>1455</v>
      </c>
      <c r="F45" s="41" t="s">
        <v>639</v>
      </c>
    </row>
    <row r="46" spans="1:6" s="3" customFormat="1" ht="14.25">
      <c r="A46" s="38">
        <v>9023415</v>
      </c>
      <c r="B46" s="39" t="s">
        <v>1765</v>
      </c>
      <c r="C46" s="266"/>
      <c r="D46" s="39" t="s">
        <v>855</v>
      </c>
      <c r="E46" s="40" t="s">
        <v>1455</v>
      </c>
      <c r="F46" s="41" t="s">
        <v>639</v>
      </c>
    </row>
    <row r="47" spans="1:6" s="3" customFormat="1" ht="14.25">
      <c r="A47" s="45">
        <v>9023080</v>
      </c>
      <c r="B47" s="44" t="s">
        <v>906</v>
      </c>
      <c r="C47" s="268"/>
      <c r="D47" s="44" t="s">
        <v>855</v>
      </c>
      <c r="E47" s="234" t="s">
        <v>1456</v>
      </c>
      <c r="F47" s="44" t="s">
        <v>904</v>
      </c>
    </row>
    <row r="48" spans="1:6" s="3" customFormat="1" ht="14.25">
      <c r="A48" s="38">
        <v>9024411</v>
      </c>
      <c r="B48" s="39" t="s">
        <v>1766</v>
      </c>
      <c r="C48" s="266"/>
      <c r="D48" s="39" t="s">
        <v>856</v>
      </c>
      <c r="E48" s="40" t="s">
        <v>1455</v>
      </c>
      <c r="F48" s="37" t="s">
        <v>666</v>
      </c>
    </row>
    <row r="49" spans="1:6" s="3" customFormat="1" ht="14.25">
      <c r="A49" s="38">
        <v>9024412</v>
      </c>
      <c r="B49" s="39" t="s">
        <v>1767</v>
      </c>
      <c r="C49" s="266"/>
      <c r="D49" s="39" t="s">
        <v>856</v>
      </c>
      <c r="E49" s="40" t="s">
        <v>1455</v>
      </c>
      <c r="F49" s="41" t="s">
        <v>639</v>
      </c>
    </row>
    <row r="50" spans="1:6" s="3" customFormat="1" ht="14.25">
      <c r="A50" s="38">
        <v>9024413</v>
      </c>
      <c r="B50" s="39" t="s">
        <v>1768</v>
      </c>
      <c r="C50" s="266"/>
      <c r="D50" s="39" t="s">
        <v>856</v>
      </c>
      <c r="E50" s="40" t="s">
        <v>1455</v>
      </c>
      <c r="F50" s="41" t="s">
        <v>639</v>
      </c>
    </row>
    <row r="51" spans="1:6" s="3" customFormat="1" ht="14.25">
      <c r="A51" s="38">
        <v>9024414</v>
      </c>
      <c r="B51" s="39" t="s">
        <v>1769</v>
      </c>
      <c r="C51" s="266"/>
      <c r="D51" s="39" t="s">
        <v>856</v>
      </c>
      <c r="E51" s="40" t="s">
        <v>1455</v>
      </c>
      <c r="F51" s="41" t="s">
        <v>639</v>
      </c>
    </row>
    <row r="52" spans="1:6" s="3" customFormat="1" ht="14.25">
      <c r="A52" s="38">
        <v>9024415</v>
      </c>
      <c r="B52" s="39" t="s">
        <v>1770</v>
      </c>
      <c r="C52" s="266"/>
      <c r="D52" s="39" t="s">
        <v>856</v>
      </c>
      <c r="E52" s="40" t="s">
        <v>1455</v>
      </c>
      <c r="F52" s="41" t="s">
        <v>639</v>
      </c>
    </row>
    <row r="53" spans="1:6" s="3" customFormat="1" ht="14.25">
      <c r="A53" s="45">
        <v>9024080</v>
      </c>
      <c r="B53" s="44" t="s">
        <v>907</v>
      </c>
      <c r="C53" s="268"/>
      <c r="D53" s="44" t="s">
        <v>856</v>
      </c>
      <c r="E53" s="234" t="s">
        <v>1456</v>
      </c>
      <c r="F53" s="44" t="s">
        <v>904</v>
      </c>
    </row>
    <row r="54" spans="1:6" s="3" customFormat="1" ht="14.25">
      <c r="A54" s="38">
        <v>9025411</v>
      </c>
      <c r="B54" s="39" t="s">
        <v>1771</v>
      </c>
      <c r="C54" s="266"/>
      <c r="D54" s="39" t="s">
        <v>857</v>
      </c>
      <c r="E54" s="40" t="s">
        <v>1455</v>
      </c>
      <c r="F54" s="37" t="s">
        <v>666</v>
      </c>
    </row>
    <row r="55" spans="1:6" s="3" customFormat="1" ht="14.25">
      <c r="A55" s="38">
        <v>9025412</v>
      </c>
      <c r="B55" s="39" t="s">
        <v>1772</v>
      </c>
      <c r="C55" s="266"/>
      <c r="D55" s="39" t="s">
        <v>857</v>
      </c>
      <c r="E55" s="40" t="s">
        <v>1455</v>
      </c>
      <c r="F55" s="41" t="s">
        <v>639</v>
      </c>
    </row>
    <row r="56" spans="1:6" s="3" customFormat="1" ht="14.25">
      <c r="A56" s="38">
        <v>9025413</v>
      </c>
      <c r="B56" s="39" t="s">
        <v>1773</v>
      </c>
      <c r="C56" s="266"/>
      <c r="D56" s="39" t="s">
        <v>857</v>
      </c>
      <c r="E56" s="40" t="s">
        <v>1455</v>
      </c>
      <c r="F56" s="41" t="s">
        <v>639</v>
      </c>
    </row>
    <row r="57" spans="1:6" s="3" customFormat="1" ht="14.25">
      <c r="A57" s="38">
        <v>9025414</v>
      </c>
      <c r="B57" s="39" t="s">
        <v>1774</v>
      </c>
      <c r="C57" s="266"/>
      <c r="D57" s="39" t="s">
        <v>857</v>
      </c>
      <c r="E57" s="40" t="s">
        <v>1455</v>
      </c>
      <c r="F57" s="41" t="s">
        <v>639</v>
      </c>
    </row>
    <row r="58" spans="1:6" s="3" customFormat="1" ht="14.25">
      <c r="A58" s="38">
        <v>9025415</v>
      </c>
      <c r="B58" s="39" t="s">
        <v>1775</v>
      </c>
      <c r="C58" s="266"/>
      <c r="D58" s="39" t="s">
        <v>857</v>
      </c>
      <c r="E58" s="40" t="s">
        <v>1455</v>
      </c>
      <c r="F58" s="41" t="s">
        <v>639</v>
      </c>
    </row>
    <row r="59" spans="1:6" s="3" customFormat="1" ht="14.25">
      <c r="A59" s="45">
        <v>9025080</v>
      </c>
      <c r="B59" s="44" t="s">
        <v>908</v>
      </c>
      <c r="C59" s="268"/>
      <c r="D59" s="44" t="s">
        <v>857</v>
      </c>
      <c r="E59" s="234" t="s">
        <v>1456</v>
      </c>
      <c r="F59" s="44" t="s">
        <v>904</v>
      </c>
    </row>
    <row r="60" spans="1:6" s="3" customFormat="1" ht="14.25">
      <c r="A60" s="38">
        <v>9026411</v>
      </c>
      <c r="B60" s="39" t="s">
        <v>1776</v>
      </c>
      <c r="C60" s="266"/>
      <c r="D60" s="39" t="s">
        <v>858</v>
      </c>
      <c r="E60" s="40" t="s">
        <v>1455</v>
      </c>
      <c r="F60" s="37" t="s">
        <v>666</v>
      </c>
    </row>
    <row r="61" spans="1:6" s="3" customFormat="1" ht="14.25">
      <c r="A61" s="38">
        <v>9026412</v>
      </c>
      <c r="B61" s="39" t="s">
        <v>1777</v>
      </c>
      <c r="C61" s="266"/>
      <c r="D61" s="39" t="s">
        <v>858</v>
      </c>
      <c r="E61" s="40" t="s">
        <v>1455</v>
      </c>
      <c r="F61" s="41" t="s">
        <v>639</v>
      </c>
    </row>
    <row r="62" spans="1:6" s="3" customFormat="1" ht="14.25">
      <c r="A62" s="38">
        <v>9026413</v>
      </c>
      <c r="B62" s="39" t="s">
        <v>1778</v>
      </c>
      <c r="C62" s="266"/>
      <c r="D62" s="39" t="s">
        <v>858</v>
      </c>
      <c r="E62" s="40" t="s">
        <v>1455</v>
      </c>
      <c r="F62" s="41" t="s">
        <v>639</v>
      </c>
    </row>
    <row r="63" spans="1:6" s="3" customFormat="1" ht="14.25">
      <c r="A63" s="38">
        <v>9026414</v>
      </c>
      <c r="B63" s="39" t="s">
        <v>1779</v>
      </c>
      <c r="C63" s="266"/>
      <c r="D63" s="39" t="s">
        <v>858</v>
      </c>
      <c r="E63" s="40" t="s">
        <v>1455</v>
      </c>
      <c r="F63" s="41" t="s">
        <v>639</v>
      </c>
    </row>
    <row r="64" spans="1:6" s="3" customFormat="1" ht="14.25">
      <c r="A64" s="38">
        <v>9026415</v>
      </c>
      <c r="B64" s="39" t="s">
        <v>1780</v>
      </c>
      <c r="C64" s="266"/>
      <c r="D64" s="39" t="s">
        <v>858</v>
      </c>
      <c r="E64" s="40" t="s">
        <v>1455</v>
      </c>
      <c r="F64" s="41" t="s">
        <v>639</v>
      </c>
    </row>
    <row r="65" spans="1:6" s="3" customFormat="1" ht="14.25">
      <c r="A65" s="45">
        <v>9026080</v>
      </c>
      <c r="B65" s="44" t="s">
        <v>909</v>
      </c>
      <c r="C65" s="268"/>
      <c r="D65" s="44" t="s">
        <v>858</v>
      </c>
      <c r="E65" s="234" t="s">
        <v>1456</v>
      </c>
      <c r="F65" s="44" t="s">
        <v>904</v>
      </c>
    </row>
    <row r="66" spans="1:6" s="3" customFormat="1" ht="14.25">
      <c r="A66" s="38">
        <v>9030411</v>
      </c>
      <c r="B66" s="39" t="s">
        <v>1781</v>
      </c>
      <c r="C66" s="266"/>
      <c r="D66" s="39" t="s">
        <v>859</v>
      </c>
      <c r="E66" s="40" t="s">
        <v>1455</v>
      </c>
      <c r="F66" s="37" t="s">
        <v>666</v>
      </c>
    </row>
    <row r="67" spans="1:6" s="3" customFormat="1" ht="14.25">
      <c r="A67" s="38">
        <v>9030412</v>
      </c>
      <c r="B67" s="39" t="s">
        <v>1782</v>
      </c>
      <c r="C67" s="266"/>
      <c r="D67" s="39" t="s">
        <v>859</v>
      </c>
      <c r="E67" s="40" t="s">
        <v>1455</v>
      </c>
      <c r="F67" s="41" t="s">
        <v>639</v>
      </c>
    </row>
    <row r="68" spans="1:6" s="3" customFormat="1" ht="14.25">
      <c r="A68" s="38">
        <v>9030413</v>
      </c>
      <c r="B68" s="39" t="s">
        <v>1783</v>
      </c>
      <c r="C68" s="266"/>
      <c r="D68" s="39" t="s">
        <v>859</v>
      </c>
      <c r="E68" s="40" t="s">
        <v>1455</v>
      </c>
      <c r="F68" s="41" t="s">
        <v>639</v>
      </c>
    </row>
    <row r="69" spans="1:6" s="3" customFormat="1" ht="14.25">
      <c r="A69" s="38">
        <v>9030414</v>
      </c>
      <c r="B69" s="39" t="s">
        <v>1784</v>
      </c>
      <c r="C69" s="266"/>
      <c r="D69" s="39" t="s">
        <v>859</v>
      </c>
      <c r="E69" s="40" t="s">
        <v>1455</v>
      </c>
      <c r="F69" s="41" t="s">
        <v>639</v>
      </c>
    </row>
    <row r="70" spans="1:6" s="3" customFormat="1" ht="14.25">
      <c r="A70" s="38">
        <v>9030415</v>
      </c>
      <c r="B70" s="39" t="s">
        <v>1785</v>
      </c>
      <c r="C70" s="266"/>
      <c r="D70" s="39" t="s">
        <v>859</v>
      </c>
      <c r="E70" s="40" t="s">
        <v>1455</v>
      </c>
      <c r="F70" s="41" t="s">
        <v>639</v>
      </c>
    </row>
    <row r="71" spans="1:6" s="3" customFormat="1" ht="14.25">
      <c r="A71" s="38">
        <v>9030416</v>
      </c>
      <c r="B71" s="39" t="s">
        <v>1786</v>
      </c>
      <c r="C71" s="266"/>
      <c r="D71" s="39" t="s">
        <v>859</v>
      </c>
      <c r="E71" s="40" t="s">
        <v>1455</v>
      </c>
      <c r="F71" s="41" t="s">
        <v>639</v>
      </c>
    </row>
    <row r="72" spans="1:6" s="3" customFormat="1" ht="14.25">
      <c r="A72" s="38">
        <v>9030417</v>
      </c>
      <c r="B72" s="39" t="s">
        <v>1787</v>
      </c>
      <c r="C72" s="266"/>
      <c r="D72" s="39" t="s">
        <v>859</v>
      </c>
      <c r="E72" s="40" t="s">
        <v>1455</v>
      </c>
      <c r="F72" s="41" t="s">
        <v>639</v>
      </c>
    </row>
    <row r="73" spans="1:6" s="3" customFormat="1" ht="14.25">
      <c r="A73" s="38">
        <v>9030418</v>
      </c>
      <c r="B73" s="39" t="s">
        <v>1788</v>
      </c>
      <c r="C73" s="266"/>
      <c r="D73" s="39" t="s">
        <v>859</v>
      </c>
      <c r="E73" s="40" t="s">
        <v>1455</v>
      </c>
      <c r="F73" s="41" t="s">
        <v>639</v>
      </c>
    </row>
    <row r="74" spans="1:6" s="3" customFormat="1" ht="14.25">
      <c r="A74" s="38">
        <v>9030419</v>
      </c>
      <c r="B74" s="39" t="s">
        <v>1789</v>
      </c>
      <c r="C74" s="266"/>
      <c r="D74" s="39" t="s">
        <v>859</v>
      </c>
      <c r="E74" s="40" t="s">
        <v>1455</v>
      </c>
      <c r="F74" s="41" t="s">
        <v>639</v>
      </c>
    </row>
    <row r="75" spans="1:6" s="3" customFormat="1" ht="14.25">
      <c r="A75" s="45">
        <v>9030080</v>
      </c>
      <c r="B75" s="44" t="s">
        <v>910</v>
      </c>
      <c r="C75" s="268"/>
      <c r="D75" s="44" t="s">
        <v>859</v>
      </c>
      <c r="E75" s="234" t="s">
        <v>1456</v>
      </c>
      <c r="F75" s="44" t="s">
        <v>904</v>
      </c>
    </row>
    <row r="76" spans="1:6" s="3" customFormat="1" ht="14.25">
      <c r="A76" s="38">
        <v>9041411</v>
      </c>
      <c r="B76" s="39" t="s">
        <v>1790</v>
      </c>
      <c r="C76" s="266"/>
      <c r="D76" s="39" t="s">
        <v>860</v>
      </c>
      <c r="E76" s="40" t="s">
        <v>1455</v>
      </c>
      <c r="F76" s="37" t="s">
        <v>666</v>
      </c>
    </row>
    <row r="77" spans="1:6" s="3" customFormat="1" ht="14.25">
      <c r="A77" s="38">
        <v>9041412</v>
      </c>
      <c r="B77" s="39" t="s">
        <v>1791</v>
      </c>
      <c r="C77" s="266"/>
      <c r="D77" s="39" t="s">
        <v>860</v>
      </c>
      <c r="E77" s="40" t="s">
        <v>1455</v>
      </c>
      <c r="F77" s="41" t="s">
        <v>639</v>
      </c>
    </row>
    <row r="78" spans="1:6" s="3" customFormat="1" ht="14.25">
      <c r="A78" s="38">
        <v>9041413</v>
      </c>
      <c r="B78" s="39" t="s">
        <v>1792</v>
      </c>
      <c r="C78" s="266"/>
      <c r="D78" s="39" t="s">
        <v>860</v>
      </c>
      <c r="E78" s="40" t="s">
        <v>1455</v>
      </c>
      <c r="F78" s="41" t="s">
        <v>639</v>
      </c>
    </row>
    <row r="79" spans="1:6" s="3" customFormat="1" ht="14.25">
      <c r="A79" s="38">
        <v>9041414</v>
      </c>
      <c r="B79" s="39" t="s">
        <v>1793</v>
      </c>
      <c r="C79" s="266"/>
      <c r="D79" s="39" t="s">
        <v>860</v>
      </c>
      <c r="E79" s="40" t="s">
        <v>1455</v>
      </c>
      <c r="F79" s="41" t="s">
        <v>639</v>
      </c>
    </row>
    <row r="80" spans="1:6" s="3" customFormat="1" ht="14.25">
      <c r="A80" s="38">
        <v>9041415</v>
      </c>
      <c r="B80" s="39" t="s">
        <v>1794</v>
      </c>
      <c r="C80" s="266"/>
      <c r="D80" s="39" t="s">
        <v>860</v>
      </c>
      <c r="E80" s="40" t="s">
        <v>1455</v>
      </c>
      <c r="F80" s="41" t="s">
        <v>639</v>
      </c>
    </row>
    <row r="81" spans="1:6" s="3" customFormat="1" ht="14.25">
      <c r="A81" s="45">
        <v>9041080</v>
      </c>
      <c r="B81" s="44" t="s">
        <v>911</v>
      </c>
      <c r="C81" s="268"/>
      <c r="D81" s="44" t="s">
        <v>860</v>
      </c>
      <c r="E81" s="234" t="s">
        <v>1456</v>
      </c>
      <c r="F81" s="44" t="s">
        <v>904</v>
      </c>
    </row>
    <row r="82" spans="1:6" s="3" customFormat="1" ht="14.25">
      <c r="A82" s="38">
        <v>9042411</v>
      </c>
      <c r="B82" s="39" t="s">
        <v>1795</v>
      </c>
      <c r="C82" s="266"/>
      <c r="D82" s="39" t="s">
        <v>890</v>
      </c>
      <c r="E82" s="40" t="s">
        <v>1455</v>
      </c>
      <c r="F82" s="37" t="s">
        <v>666</v>
      </c>
    </row>
    <row r="83" spans="1:6" s="3" customFormat="1" ht="14.25">
      <c r="A83" s="38">
        <v>9042412</v>
      </c>
      <c r="B83" s="39" t="s">
        <v>1796</v>
      </c>
      <c r="C83" s="266"/>
      <c r="D83" s="39" t="s">
        <v>890</v>
      </c>
      <c r="E83" s="40" t="s">
        <v>1455</v>
      </c>
      <c r="F83" s="41" t="s">
        <v>639</v>
      </c>
    </row>
    <row r="84" spans="1:6" s="3" customFormat="1" ht="14.25">
      <c r="A84" s="38">
        <v>9042413</v>
      </c>
      <c r="B84" s="39" t="s">
        <v>1797</v>
      </c>
      <c r="C84" s="266"/>
      <c r="D84" s="39" t="s">
        <v>890</v>
      </c>
      <c r="E84" s="40" t="s">
        <v>1455</v>
      </c>
      <c r="F84" s="41" t="s">
        <v>639</v>
      </c>
    </row>
    <row r="85" spans="1:6" s="3" customFormat="1" ht="14.25">
      <c r="A85" s="38">
        <v>9042414</v>
      </c>
      <c r="B85" s="39" t="s">
        <v>1798</v>
      </c>
      <c r="C85" s="266"/>
      <c r="D85" s="39" t="s">
        <v>890</v>
      </c>
      <c r="E85" s="40" t="s">
        <v>1455</v>
      </c>
      <c r="F85" s="41" t="s">
        <v>639</v>
      </c>
    </row>
    <row r="86" spans="1:6" s="3" customFormat="1" ht="14.25">
      <c r="A86" s="38">
        <v>9042415</v>
      </c>
      <c r="B86" s="39" t="s">
        <v>1799</v>
      </c>
      <c r="C86" s="266"/>
      <c r="D86" s="39" t="s">
        <v>890</v>
      </c>
      <c r="E86" s="40" t="s">
        <v>1455</v>
      </c>
      <c r="F86" s="41" t="s">
        <v>639</v>
      </c>
    </row>
    <row r="87" spans="1:6" s="3" customFormat="1" ht="14.25">
      <c r="A87" s="45">
        <v>9042080</v>
      </c>
      <c r="B87" s="44" t="s">
        <v>912</v>
      </c>
      <c r="C87" s="268"/>
      <c r="D87" s="44" t="s">
        <v>890</v>
      </c>
      <c r="E87" s="234" t="s">
        <v>1456</v>
      </c>
      <c r="F87" s="44" t="s">
        <v>904</v>
      </c>
    </row>
    <row r="88" spans="1:6" s="3" customFormat="1" ht="14.25">
      <c r="A88" s="38">
        <v>9043411</v>
      </c>
      <c r="B88" s="39" t="s">
        <v>1800</v>
      </c>
      <c r="C88" s="266"/>
      <c r="D88" s="39" t="s">
        <v>891</v>
      </c>
      <c r="E88" s="40" t="s">
        <v>1455</v>
      </c>
      <c r="F88" s="37" t="s">
        <v>666</v>
      </c>
    </row>
    <row r="89" spans="1:6" s="3" customFormat="1" ht="14.25">
      <c r="A89" s="38">
        <v>9043412</v>
      </c>
      <c r="B89" s="39" t="s">
        <v>1801</v>
      </c>
      <c r="C89" s="266"/>
      <c r="D89" s="39" t="s">
        <v>891</v>
      </c>
      <c r="E89" s="40" t="s">
        <v>1455</v>
      </c>
      <c r="F89" s="41" t="s">
        <v>639</v>
      </c>
    </row>
    <row r="90" spans="1:6" s="3" customFormat="1" ht="14.25">
      <c r="A90" s="38">
        <v>9043413</v>
      </c>
      <c r="B90" s="39" t="s">
        <v>1802</v>
      </c>
      <c r="C90" s="266"/>
      <c r="D90" s="39" t="s">
        <v>891</v>
      </c>
      <c r="E90" s="40" t="s">
        <v>1455</v>
      </c>
      <c r="F90" s="41" t="s">
        <v>639</v>
      </c>
    </row>
    <row r="91" spans="1:6" s="3" customFormat="1" ht="14.25">
      <c r="A91" s="38">
        <v>9043414</v>
      </c>
      <c r="B91" s="39" t="s">
        <v>1803</v>
      </c>
      <c r="C91" s="266"/>
      <c r="D91" s="39" t="s">
        <v>891</v>
      </c>
      <c r="E91" s="40" t="s">
        <v>1455</v>
      </c>
      <c r="F91" s="41" t="s">
        <v>639</v>
      </c>
    </row>
    <row r="92" spans="1:6" s="3" customFormat="1" ht="14.25">
      <c r="A92" s="38">
        <v>9043415</v>
      </c>
      <c r="B92" s="39" t="s">
        <v>1804</v>
      </c>
      <c r="C92" s="266"/>
      <c r="D92" s="39" t="s">
        <v>891</v>
      </c>
      <c r="E92" s="40" t="s">
        <v>1455</v>
      </c>
      <c r="F92" s="41" t="s">
        <v>639</v>
      </c>
    </row>
    <row r="93" spans="1:6" s="3" customFormat="1" ht="14.25">
      <c r="A93" s="45">
        <v>9043080</v>
      </c>
      <c r="B93" s="44" t="s">
        <v>913</v>
      </c>
      <c r="C93" s="268"/>
      <c r="D93" s="44" t="s">
        <v>891</v>
      </c>
      <c r="E93" s="234" t="s">
        <v>1456</v>
      </c>
      <c r="F93" s="44" t="s">
        <v>83</v>
      </c>
    </row>
    <row r="94" spans="1:6" s="3" customFormat="1" ht="14.25">
      <c r="A94" s="38">
        <v>9044411</v>
      </c>
      <c r="B94" s="39" t="s">
        <v>1805</v>
      </c>
      <c r="C94" s="266"/>
      <c r="D94" s="39" t="s">
        <v>892</v>
      </c>
      <c r="E94" s="40" t="s">
        <v>1455</v>
      </c>
      <c r="F94" s="37" t="s">
        <v>82</v>
      </c>
    </row>
    <row r="95" spans="1:6" s="3" customFormat="1" ht="14.25">
      <c r="A95" s="38">
        <v>9044412</v>
      </c>
      <c r="B95" s="39" t="s">
        <v>1806</v>
      </c>
      <c r="C95" s="266"/>
      <c r="D95" s="39" t="s">
        <v>892</v>
      </c>
      <c r="E95" s="40" t="s">
        <v>1455</v>
      </c>
      <c r="F95" s="41" t="s">
        <v>639</v>
      </c>
    </row>
    <row r="96" spans="1:6" s="3" customFormat="1" ht="14.25">
      <c r="A96" s="38">
        <v>9044413</v>
      </c>
      <c r="B96" s="39" t="s">
        <v>1807</v>
      </c>
      <c r="C96" s="266"/>
      <c r="D96" s="39" t="s">
        <v>892</v>
      </c>
      <c r="E96" s="40" t="s">
        <v>1455</v>
      </c>
      <c r="F96" s="41" t="s">
        <v>639</v>
      </c>
    </row>
    <row r="97" spans="1:6" s="3" customFormat="1" ht="14.25">
      <c r="A97" s="38">
        <v>9044414</v>
      </c>
      <c r="B97" s="39" t="s">
        <v>1808</v>
      </c>
      <c r="C97" s="266"/>
      <c r="D97" s="39" t="s">
        <v>892</v>
      </c>
      <c r="E97" s="40" t="s">
        <v>1455</v>
      </c>
      <c r="F97" s="41" t="s">
        <v>639</v>
      </c>
    </row>
    <row r="98" spans="1:6" s="3" customFormat="1" ht="14.25">
      <c r="A98" s="38">
        <v>9044415</v>
      </c>
      <c r="B98" s="39" t="s">
        <v>1809</v>
      </c>
      <c r="C98" s="266"/>
      <c r="D98" s="39" t="s">
        <v>892</v>
      </c>
      <c r="E98" s="40" t="s">
        <v>1455</v>
      </c>
      <c r="F98" s="41" t="s">
        <v>639</v>
      </c>
    </row>
    <row r="99" spans="1:6" s="3" customFormat="1" ht="14.25">
      <c r="A99" s="45">
        <v>9044080</v>
      </c>
      <c r="B99" s="44" t="s">
        <v>914</v>
      </c>
      <c r="C99" s="268"/>
      <c r="D99" s="44" t="s">
        <v>892</v>
      </c>
      <c r="E99" s="234" t="s">
        <v>1456</v>
      </c>
      <c r="F99" s="44" t="s">
        <v>904</v>
      </c>
    </row>
    <row r="100" spans="1:6" s="3" customFormat="1" ht="14.25">
      <c r="A100" s="38">
        <v>9050411</v>
      </c>
      <c r="B100" s="39" t="s">
        <v>1810</v>
      </c>
      <c r="C100" s="266"/>
      <c r="D100" s="39" t="s">
        <v>893</v>
      </c>
      <c r="E100" s="40" t="s">
        <v>1455</v>
      </c>
      <c r="F100" s="37" t="s">
        <v>666</v>
      </c>
    </row>
    <row r="101" spans="1:6" s="3" customFormat="1" ht="14.25">
      <c r="A101" s="38">
        <v>9050412</v>
      </c>
      <c r="B101" s="39" t="s">
        <v>1811</v>
      </c>
      <c r="C101" s="266"/>
      <c r="D101" s="39" t="s">
        <v>893</v>
      </c>
      <c r="E101" s="40" t="s">
        <v>1455</v>
      </c>
      <c r="F101" s="41" t="s">
        <v>639</v>
      </c>
    </row>
    <row r="102" spans="1:6" s="3" customFormat="1" ht="14.25">
      <c r="A102" s="38">
        <v>9050413</v>
      </c>
      <c r="B102" s="39" t="s">
        <v>1812</v>
      </c>
      <c r="C102" s="266"/>
      <c r="D102" s="39" t="s">
        <v>893</v>
      </c>
      <c r="E102" s="40" t="s">
        <v>1455</v>
      </c>
      <c r="F102" s="41" t="s">
        <v>639</v>
      </c>
    </row>
    <row r="103" spans="1:6" s="3" customFormat="1" ht="14.25">
      <c r="A103" s="38">
        <v>9050414</v>
      </c>
      <c r="B103" s="39" t="s">
        <v>1813</v>
      </c>
      <c r="C103" s="266"/>
      <c r="D103" s="39" t="s">
        <v>893</v>
      </c>
      <c r="E103" s="40" t="s">
        <v>1455</v>
      </c>
      <c r="F103" s="41" t="s">
        <v>639</v>
      </c>
    </row>
    <row r="104" spans="1:6" s="3" customFormat="1" ht="14.25">
      <c r="A104" s="38">
        <v>9050415</v>
      </c>
      <c r="B104" s="39" t="s">
        <v>1814</v>
      </c>
      <c r="C104" s="266"/>
      <c r="D104" s="39" t="s">
        <v>893</v>
      </c>
      <c r="E104" s="40" t="s">
        <v>1455</v>
      </c>
      <c r="F104" s="41" t="s">
        <v>639</v>
      </c>
    </row>
    <row r="105" spans="1:6" s="3" customFormat="1" ht="14.25">
      <c r="A105" s="38">
        <v>9050416</v>
      </c>
      <c r="B105" s="39" t="s">
        <v>1815</v>
      </c>
      <c r="C105" s="266"/>
      <c r="D105" s="39" t="s">
        <v>893</v>
      </c>
      <c r="E105" s="40" t="s">
        <v>1455</v>
      </c>
      <c r="F105" s="41" t="s">
        <v>639</v>
      </c>
    </row>
    <row r="106" spans="1:6" s="3" customFormat="1" ht="14.25">
      <c r="A106" s="38">
        <v>9050417</v>
      </c>
      <c r="B106" s="39" t="s">
        <v>1816</v>
      </c>
      <c r="C106" s="266"/>
      <c r="D106" s="39" t="s">
        <v>893</v>
      </c>
      <c r="E106" s="40" t="s">
        <v>1455</v>
      </c>
      <c r="F106" s="41" t="s">
        <v>639</v>
      </c>
    </row>
    <row r="107" spans="1:6" s="3" customFormat="1" ht="14.25">
      <c r="A107" s="38">
        <v>9050418</v>
      </c>
      <c r="B107" s="39" t="s">
        <v>1817</v>
      </c>
      <c r="C107" s="266"/>
      <c r="D107" s="39" t="s">
        <v>893</v>
      </c>
      <c r="E107" s="40" t="s">
        <v>1455</v>
      </c>
      <c r="F107" s="41" t="s">
        <v>639</v>
      </c>
    </row>
    <row r="108" spans="1:6" s="3" customFormat="1" ht="14.25">
      <c r="A108" s="38">
        <v>9050419</v>
      </c>
      <c r="B108" s="39" t="s">
        <v>1818</v>
      </c>
      <c r="C108" s="266"/>
      <c r="D108" s="39" t="s">
        <v>893</v>
      </c>
      <c r="E108" s="40" t="s">
        <v>1455</v>
      </c>
      <c r="F108" s="41" t="s">
        <v>639</v>
      </c>
    </row>
    <row r="109" spans="1:6" s="3" customFormat="1" ht="14.25">
      <c r="A109" s="45">
        <v>9050080</v>
      </c>
      <c r="B109" s="44" t="s">
        <v>915</v>
      </c>
      <c r="C109" s="268"/>
      <c r="D109" s="44" t="s">
        <v>893</v>
      </c>
      <c r="E109" s="234" t="s">
        <v>1456</v>
      </c>
      <c r="F109" s="44" t="s">
        <v>904</v>
      </c>
    </row>
    <row r="110" spans="1:6" s="3" customFormat="1" ht="14.25">
      <c r="A110" s="38">
        <v>9055411</v>
      </c>
      <c r="B110" s="39" t="s">
        <v>1819</v>
      </c>
      <c r="C110" s="266"/>
      <c r="D110" s="39" t="s">
        <v>894</v>
      </c>
      <c r="E110" s="40" t="s">
        <v>1455</v>
      </c>
      <c r="F110" s="37" t="s">
        <v>666</v>
      </c>
    </row>
    <row r="111" spans="1:6" s="3" customFormat="1" ht="14.25">
      <c r="A111" s="38">
        <v>9055412</v>
      </c>
      <c r="B111" s="39" t="s">
        <v>1820</v>
      </c>
      <c r="C111" s="266"/>
      <c r="D111" s="39" t="s">
        <v>894</v>
      </c>
      <c r="E111" s="40" t="s">
        <v>1455</v>
      </c>
      <c r="F111" s="41" t="s">
        <v>639</v>
      </c>
    </row>
    <row r="112" spans="1:6" s="3" customFormat="1" ht="14.25">
      <c r="A112" s="38">
        <v>9055413</v>
      </c>
      <c r="B112" s="39" t="s">
        <v>1821</v>
      </c>
      <c r="C112" s="266"/>
      <c r="D112" s="39" t="s">
        <v>894</v>
      </c>
      <c r="E112" s="40" t="s">
        <v>1455</v>
      </c>
      <c r="F112" s="41" t="s">
        <v>639</v>
      </c>
    </row>
    <row r="113" spans="1:6" s="3" customFormat="1" ht="14.25">
      <c r="A113" s="38">
        <v>9055414</v>
      </c>
      <c r="B113" s="39" t="s">
        <v>1822</v>
      </c>
      <c r="C113" s="266"/>
      <c r="D113" s="39" t="s">
        <v>894</v>
      </c>
      <c r="E113" s="40" t="s">
        <v>1455</v>
      </c>
      <c r="F113" s="41" t="s">
        <v>639</v>
      </c>
    </row>
    <row r="114" spans="1:6" s="3" customFormat="1" ht="14.25">
      <c r="A114" s="38">
        <v>9055415</v>
      </c>
      <c r="B114" s="39" t="s">
        <v>1823</v>
      </c>
      <c r="C114" s="266"/>
      <c r="D114" s="39" t="s">
        <v>894</v>
      </c>
      <c r="E114" s="40" t="s">
        <v>1455</v>
      </c>
      <c r="F114" s="41" t="s">
        <v>639</v>
      </c>
    </row>
    <row r="115" spans="1:6" s="3" customFormat="1" ht="14.25">
      <c r="A115" s="45">
        <v>9055080</v>
      </c>
      <c r="B115" s="44" t="s">
        <v>916</v>
      </c>
      <c r="C115" s="268"/>
      <c r="D115" s="44" t="s">
        <v>894</v>
      </c>
      <c r="E115" s="234" t="s">
        <v>1456</v>
      </c>
      <c r="F115" s="44" t="s">
        <v>904</v>
      </c>
    </row>
    <row r="116" spans="1:6" s="3" customFormat="1" ht="14.25">
      <c r="A116" s="38">
        <v>9060411</v>
      </c>
      <c r="B116" s="39" t="s">
        <v>1824</v>
      </c>
      <c r="C116" s="266"/>
      <c r="D116" s="39" t="s">
        <v>895</v>
      </c>
      <c r="E116" s="40" t="s">
        <v>1455</v>
      </c>
      <c r="F116" s="37" t="s">
        <v>666</v>
      </c>
    </row>
    <row r="117" spans="1:6" s="3" customFormat="1" ht="14.25">
      <c r="A117" s="38">
        <v>9060412</v>
      </c>
      <c r="B117" s="39" t="s">
        <v>1825</v>
      </c>
      <c r="C117" s="266"/>
      <c r="D117" s="39" t="s">
        <v>895</v>
      </c>
      <c r="E117" s="40" t="s">
        <v>1455</v>
      </c>
      <c r="F117" s="41" t="s">
        <v>639</v>
      </c>
    </row>
    <row r="118" spans="1:6" s="3" customFormat="1" ht="14.25">
      <c r="A118" s="38">
        <v>9060413</v>
      </c>
      <c r="B118" s="39" t="s">
        <v>1826</v>
      </c>
      <c r="C118" s="266"/>
      <c r="D118" s="39" t="s">
        <v>895</v>
      </c>
      <c r="E118" s="40" t="s">
        <v>1455</v>
      </c>
      <c r="F118" s="41" t="s">
        <v>639</v>
      </c>
    </row>
    <row r="119" spans="1:6" s="3" customFormat="1" ht="14.25">
      <c r="A119" s="38">
        <v>9060414</v>
      </c>
      <c r="B119" s="39" t="s">
        <v>1827</v>
      </c>
      <c r="C119" s="266"/>
      <c r="D119" s="39" t="s">
        <v>895</v>
      </c>
      <c r="E119" s="40" t="s">
        <v>1455</v>
      </c>
      <c r="F119" s="41" t="s">
        <v>639</v>
      </c>
    </row>
    <row r="120" spans="1:6" s="3" customFormat="1" ht="14.25">
      <c r="A120" s="38">
        <v>9060415</v>
      </c>
      <c r="B120" s="39" t="s">
        <v>1828</v>
      </c>
      <c r="C120" s="266"/>
      <c r="D120" s="39" t="s">
        <v>895</v>
      </c>
      <c r="E120" s="40" t="s">
        <v>1455</v>
      </c>
      <c r="F120" s="41" t="s">
        <v>639</v>
      </c>
    </row>
    <row r="121" spans="1:6" s="3" customFormat="1" ht="14.25">
      <c r="A121" s="38">
        <v>9060416</v>
      </c>
      <c r="B121" s="39" t="s">
        <v>1829</v>
      </c>
      <c r="C121" s="266"/>
      <c r="D121" s="39" t="s">
        <v>895</v>
      </c>
      <c r="E121" s="40" t="s">
        <v>1455</v>
      </c>
      <c r="F121" s="41" t="s">
        <v>639</v>
      </c>
    </row>
    <row r="122" spans="1:6" s="3" customFormat="1" ht="14.25">
      <c r="A122" s="38">
        <v>9060417</v>
      </c>
      <c r="B122" s="39" t="s">
        <v>1830</v>
      </c>
      <c r="C122" s="266"/>
      <c r="D122" s="39" t="s">
        <v>895</v>
      </c>
      <c r="E122" s="40" t="s">
        <v>1455</v>
      </c>
      <c r="F122" s="41" t="s">
        <v>639</v>
      </c>
    </row>
    <row r="123" spans="1:6" s="3" customFormat="1" ht="14.25">
      <c r="A123" s="38">
        <v>9060418</v>
      </c>
      <c r="B123" s="39" t="s">
        <v>1831</v>
      </c>
      <c r="C123" s="266"/>
      <c r="D123" s="39" t="s">
        <v>895</v>
      </c>
      <c r="E123" s="40" t="s">
        <v>1455</v>
      </c>
      <c r="F123" s="41" t="s">
        <v>639</v>
      </c>
    </row>
    <row r="124" spans="1:6" s="3" customFormat="1" ht="14.25">
      <c r="A124" s="38">
        <v>9060419</v>
      </c>
      <c r="B124" s="39" t="s">
        <v>1832</v>
      </c>
      <c r="C124" s="266"/>
      <c r="D124" s="39" t="s">
        <v>895</v>
      </c>
      <c r="E124" s="40" t="s">
        <v>1455</v>
      </c>
      <c r="F124" s="41" t="s">
        <v>639</v>
      </c>
    </row>
    <row r="125" spans="1:6" s="3" customFormat="1" ht="14.25">
      <c r="A125" s="45">
        <v>9060080</v>
      </c>
      <c r="B125" s="44" t="s">
        <v>917</v>
      </c>
      <c r="C125" s="268"/>
      <c r="D125" s="44" t="s">
        <v>895</v>
      </c>
      <c r="E125" s="234" t="s">
        <v>1456</v>
      </c>
      <c r="F125" s="44" t="s">
        <v>904</v>
      </c>
    </row>
    <row r="126" spans="1:6" s="3" customFormat="1" ht="14.25">
      <c r="A126" s="38">
        <v>9066411</v>
      </c>
      <c r="B126" s="39" t="s">
        <v>1833</v>
      </c>
      <c r="C126" s="266"/>
      <c r="D126" s="39" t="s">
        <v>896</v>
      </c>
      <c r="E126" s="40" t="s">
        <v>1455</v>
      </c>
      <c r="F126" s="37" t="s">
        <v>666</v>
      </c>
    </row>
    <row r="127" spans="1:6" s="3" customFormat="1" ht="14.25">
      <c r="A127" s="38">
        <v>9066412</v>
      </c>
      <c r="B127" s="39" t="s">
        <v>1834</v>
      </c>
      <c r="C127" s="266"/>
      <c r="D127" s="39" t="s">
        <v>896</v>
      </c>
      <c r="E127" s="40" t="s">
        <v>1455</v>
      </c>
      <c r="F127" s="41" t="s">
        <v>639</v>
      </c>
    </row>
    <row r="128" spans="1:6" s="3" customFormat="1" ht="14.25">
      <c r="A128" s="38">
        <v>9066413</v>
      </c>
      <c r="B128" s="39" t="s">
        <v>1835</v>
      </c>
      <c r="C128" s="266"/>
      <c r="D128" s="39" t="s">
        <v>896</v>
      </c>
      <c r="E128" s="40" t="s">
        <v>1455</v>
      </c>
      <c r="F128" s="41" t="s">
        <v>639</v>
      </c>
    </row>
    <row r="129" spans="1:6" s="3" customFormat="1" ht="14.25">
      <c r="A129" s="38">
        <v>9066414</v>
      </c>
      <c r="B129" s="39" t="s">
        <v>1836</v>
      </c>
      <c r="C129" s="266"/>
      <c r="D129" s="39" t="s">
        <v>896</v>
      </c>
      <c r="E129" s="40" t="s">
        <v>1455</v>
      </c>
      <c r="F129" s="41" t="s">
        <v>639</v>
      </c>
    </row>
    <row r="130" spans="1:6" s="3" customFormat="1" ht="14.25">
      <c r="A130" s="38">
        <v>9066415</v>
      </c>
      <c r="B130" s="39" t="s">
        <v>1837</v>
      </c>
      <c r="C130" s="266"/>
      <c r="D130" s="39" t="s">
        <v>896</v>
      </c>
      <c r="E130" s="40" t="s">
        <v>1455</v>
      </c>
      <c r="F130" s="41" t="s">
        <v>639</v>
      </c>
    </row>
    <row r="131" spans="1:6" s="3" customFormat="1" ht="14.25">
      <c r="A131" s="45">
        <v>9066080</v>
      </c>
      <c r="B131" s="44" t="s">
        <v>918</v>
      </c>
      <c r="C131" s="268"/>
      <c r="D131" s="44" t="s">
        <v>896</v>
      </c>
      <c r="E131" s="234" t="s">
        <v>1456</v>
      </c>
      <c r="F131" s="44" t="s">
        <v>904</v>
      </c>
    </row>
    <row r="132" spans="1:6" s="3" customFormat="1" ht="14.25">
      <c r="A132" s="38">
        <v>9067411</v>
      </c>
      <c r="B132" s="39" t="s">
        <v>1838</v>
      </c>
      <c r="C132" s="266"/>
      <c r="D132" s="39" t="s">
        <v>897</v>
      </c>
      <c r="E132" s="40" t="s">
        <v>1455</v>
      </c>
      <c r="F132" s="37" t="s">
        <v>666</v>
      </c>
    </row>
    <row r="133" spans="1:6" s="3" customFormat="1" ht="14.25">
      <c r="A133" s="38">
        <v>9067412</v>
      </c>
      <c r="B133" s="39" t="s">
        <v>1839</v>
      </c>
      <c r="C133" s="266"/>
      <c r="D133" s="39" t="s">
        <v>897</v>
      </c>
      <c r="E133" s="40" t="s">
        <v>1455</v>
      </c>
      <c r="F133" s="41" t="s">
        <v>639</v>
      </c>
    </row>
    <row r="134" spans="1:6" s="3" customFormat="1" ht="14.25">
      <c r="A134" s="38">
        <v>9067413</v>
      </c>
      <c r="B134" s="39" t="s">
        <v>1840</v>
      </c>
      <c r="C134" s="266"/>
      <c r="D134" s="39" t="s">
        <v>897</v>
      </c>
      <c r="E134" s="40" t="s">
        <v>1455</v>
      </c>
      <c r="F134" s="41" t="s">
        <v>639</v>
      </c>
    </row>
    <row r="135" spans="1:6" s="3" customFormat="1" ht="14.25">
      <c r="A135" s="38">
        <v>9067414</v>
      </c>
      <c r="B135" s="39" t="s">
        <v>1841</v>
      </c>
      <c r="C135" s="266"/>
      <c r="D135" s="39" t="s">
        <v>897</v>
      </c>
      <c r="E135" s="40" t="s">
        <v>1455</v>
      </c>
      <c r="F135" s="41" t="s">
        <v>639</v>
      </c>
    </row>
    <row r="136" spans="1:6" s="3" customFormat="1" ht="14.25">
      <c r="A136" s="38">
        <v>9067415</v>
      </c>
      <c r="B136" s="39" t="s">
        <v>1842</v>
      </c>
      <c r="C136" s="266"/>
      <c r="D136" s="39" t="s">
        <v>897</v>
      </c>
      <c r="E136" s="40" t="s">
        <v>1455</v>
      </c>
      <c r="F136" s="41" t="s">
        <v>639</v>
      </c>
    </row>
    <row r="137" spans="1:6" s="3" customFormat="1" ht="14.25">
      <c r="A137" s="45">
        <v>9067080</v>
      </c>
      <c r="B137" s="44" t="s">
        <v>919</v>
      </c>
      <c r="C137" s="268"/>
      <c r="D137" s="44" t="s">
        <v>897</v>
      </c>
      <c r="E137" s="234" t="s">
        <v>1456</v>
      </c>
      <c r="F137" s="44" t="s">
        <v>904</v>
      </c>
    </row>
    <row r="138" spans="1:6" s="3" customFormat="1" ht="14.25">
      <c r="A138" s="38">
        <v>9068411</v>
      </c>
      <c r="B138" s="39" t="s">
        <v>1843</v>
      </c>
      <c r="C138" s="266"/>
      <c r="D138" s="39" t="s">
        <v>898</v>
      </c>
      <c r="E138" s="40" t="s">
        <v>1455</v>
      </c>
      <c r="F138" s="37" t="s">
        <v>666</v>
      </c>
    </row>
    <row r="139" spans="1:6" s="3" customFormat="1" ht="14.25">
      <c r="A139" s="38">
        <v>9068412</v>
      </c>
      <c r="B139" s="39" t="s">
        <v>1844</v>
      </c>
      <c r="C139" s="266"/>
      <c r="D139" s="39" t="s">
        <v>898</v>
      </c>
      <c r="E139" s="40" t="s">
        <v>1455</v>
      </c>
      <c r="F139" s="41" t="s">
        <v>639</v>
      </c>
    </row>
    <row r="140" spans="1:6" s="3" customFormat="1" ht="14.25">
      <c r="A140" s="38">
        <v>9068413</v>
      </c>
      <c r="B140" s="39" t="s">
        <v>1845</v>
      </c>
      <c r="C140" s="266"/>
      <c r="D140" s="39" t="s">
        <v>898</v>
      </c>
      <c r="E140" s="40" t="s">
        <v>1455</v>
      </c>
      <c r="F140" s="41" t="s">
        <v>639</v>
      </c>
    </row>
    <row r="141" spans="1:6" s="3" customFormat="1" ht="14.25">
      <c r="A141" s="38">
        <v>9068414</v>
      </c>
      <c r="B141" s="39" t="s">
        <v>1846</v>
      </c>
      <c r="C141" s="266"/>
      <c r="D141" s="39" t="s">
        <v>898</v>
      </c>
      <c r="E141" s="40" t="s">
        <v>1455</v>
      </c>
      <c r="F141" s="41" t="s">
        <v>639</v>
      </c>
    </row>
    <row r="142" spans="1:6" s="3" customFormat="1" ht="14.25">
      <c r="A142" s="38">
        <v>9068415</v>
      </c>
      <c r="B142" s="39" t="s">
        <v>1847</v>
      </c>
      <c r="C142" s="266"/>
      <c r="D142" s="39" t="s">
        <v>898</v>
      </c>
      <c r="E142" s="40" t="s">
        <v>1455</v>
      </c>
      <c r="F142" s="41" t="s">
        <v>639</v>
      </c>
    </row>
    <row r="143" spans="1:6" s="3" customFormat="1" ht="14.25">
      <c r="A143" s="45">
        <v>9068080</v>
      </c>
      <c r="B143" s="44" t="s">
        <v>920</v>
      </c>
      <c r="C143" s="268"/>
      <c r="D143" s="44" t="s">
        <v>898</v>
      </c>
      <c r="E143" s="234" t="s">
        <v>1456</v>
      </c>
      <c r="F143" s="44" t="s">
        <v>904</v>
      </c>
    </row>
    <row r="144" spans="1:6" ht="14.25">
      <c r="A144" s="230">
        <v>9071411</v>
      </c>
      <c r="B144" s="231" t="s">
        <v>1375</v>
      </c>
      <c r="C144" s="262">
        <v>9601</v>
      </c>
      <c r="D144" s="232" t="s">
        <v>1376</v>
      </c>
      <c r="E144" s="40" t="s">
        <v>1455</v>
      </c>
      <c r="F144" s="233" t="s">
        <v>2614</v>
      </c>
    </row>
    <row r="145" spans="1:6" ht="14.25">
      <c r="A145" s="230">
        <v>9071412</v>
      </c>
      <c r="B145" s="231" t="s">
        <v>1377</v>
      </c>
      <c r="C145" s="262">
        <v>9602</v>
      </c>
      <c r="D145" s="232" t="s">
        <v>1376</v>
      </c>
      <c r="E145" s="40" t="s">
        <v>1455</v>
      </c>
      <c r="F145" s="233"/>
    </row>
    <row r="146" spans="1:6" ht="14.25">
      <c r="A146" s="230">
        <v>9071413</v>
      </c>
      <c r="B146" s="231" t="s">
        <v>1378</v>
      </c>
      <c r="C146" s="262">
        <v>9603</v>
      </c>
      <c r="D146" s="232" t="s">
        <v>1376</v>
      </c>
      <c r="E146" s="40" t="s">
        <v>1455</v>
      </c>
      <c r="F146" s="233"/>
    </row>
    <row r="147" spans="1:6" ht="14.25">
      <c r="A147" s="230">
        <v>9071414</v>
      </c>
      <c r="B147" s="231" t="s">
        <v>1379</v>
      </c>
      <c r="C147" s="262">
        <v>9604</v>
      </c>
      <c r="D147" s="232" t="s">
        <v>1376</v>
      </c>
      <c r="E147" s="40" t="s">
        <v>1455</v>
      </c>
      <c r="F147" s="233"/>
    </row>
    <row r="148" spans="1:6" ht="14.25">
      <c r="A148" s="230">
        <v>9071415</v>
      </c>
      <c r="B148" s="231" t="s">
        <v>1380</v>
      </c>
      <c r="C148" s="262">
        <v>9605</v>
      </c>
      <c r="D148" s="232" t="s">
        <v>1376</v>
      </c>
      <c r="E148" s="40" t="s">
        <v>1455</v>
      </c>
      <c r="F148" s="233"/>
    </row>
    <row r="149" spans="1:6" ht="14.25">
      <c r="A149" s="230">
        <v>9071416</v>
      </c>
      <c r="B149" s="231" t="s">
        <v>1381</v>
      </c>
      <c r="C149" s="262">
        <v>9606</v>
      </c>
      <c r="D149" s="232" t="s">
        <v>1376</v>
      </c>
      <c r="E149" s="40" t="s">
        <v>1455</v>
      </c>
      <c r="F149" s="233"/>
    </row>
    <row r="150" spans="1:6" ht="14.25">
      <c r="A150" s="230">
        <v>9071417</v>
      </c>
      <c r="B150" s="231" t="s">
        <v>1382</v>
      </c>
      <c r="C150" s="262">
        <v>9607</v>
      </c>
      <c r="D150" s="232" t="s">
        <v>1376</v>
      </c>
      <c r="E150" s="40" t="s">
        <v>1455</v>
      </c>
      <c r="F150" s="233"/>
    </row>
    <row r="151" spans="1:6" ht="14.25">
      <c r="A151" s="230">
        <v>9071418</v>
      </c>
      <c r="B151" s="231" t="s">
        <v>1383</v>
      </c>
      <c r="C151" s="262">
        <v>9608</v>
      </c>
      <c r="D151" s="232" t="s">
        <v>1376</v>
      </c>
      <c r="E151" s="40" t="s">
        <v>1455</v>
      </c>
      <c r="F151" s="233"/>
    </row>
    <row r="152" spans="1:6" ht="14.25">
      <c r="A152" s="230">
        <v>9071419</v>
      </c>
      <c r="B152" s="231" t="s">
        <v>1384</v>
      </c>
      <c r="C152" s="262">
        <v>9609</v>
      </c>
      <c r="D152" s="232" t="s">
        <v>1376</v>
      </c>
      <c r="E152" s="40" t="s">
        <v>1455</v>
      </c>
      <c r="F152" s="233"/>
    </row>
    <row r="153" spans="1:6" ht="14.25">
      <c r="A153" s="230">
        <v>9071420</v>
      </c>
      <c r="B153" s="231" t="s">
        <v>1385</v>
      </c>
      <c r="C153" s="262">
        <v>9610</v>
      </c>
      <c r="D153" s="232" t="s">
        <v>1376</v>
      </c>
      <c r="E153" s="40" t="s">
        <v>1455</v>
      </c>
      <c r="F153" s="233"/>
    </row>
    <row r="154" spans="1:6" ht="14.25">
      <c r="A154" s="230">
        <v>9071421</v>
      </c>
      <c r="B154" s="231" t="s">
        <v>1386</v>
      </c>
      <c r="C154" s="262">
        <v>9611</v>
      </c>
      <c r="D154" s="232" t="s">
        <v>1376</v>
      </c>
      <c r="E154" s="40" t="s">
        <v>1455</v>
      </c>
      <c r="F154" s="233"/>
    </row>
    <row r="155" spans="1:6" ht="14.25">
      <c r="A155" s="230">
        <v>9071422</v>
      </c>
      <c r="B155" s="231" t="s">
        <v>1387</v>
      </c>
      <c r="C155" s="262">
        <v>9612</v>
      </c>
      <c r="D155" s="232" t="s">
        <v>1376</v>
      </c>
      <c r="E155" s="40" t="s">
        <v>1455</v>
      </c>
      <c r="F155" s="233"/>
    </row>
    <row r="156" spans="1:6" ht="14.25">
      <c r="A156" s="230">
        <v>9071423</v>
      </c>
      <c r="B156" s="231" t="s">
        <v>1388</v>
      </c>
      <c r="C156" s="262">
        <v>9613</v>
      </c>
      <c r="D156" s="232" t="s">
        <v>1376</v>
      </c>
      <c r="E156" s="40" t="s">
        <v>1455</v>
      </c>
      <c r="F156" s="233"/>
    </row>
    <row r="157" spans="1:6" ht="14.25">
      <c r="A157" s="230">
        <v>9071424</v>
      </c>
      <c r="B157" s="231" t="s">
        <v>1389</v>
      </c>
      <c r="C157" s="262">
        <v>9614</v>
      </c>
      <c r="D157" s="232" t="s">
        <v>1376</v>
      </c>
      <c r="E157" s="40" t="s">
        <v>1455</v>
      </c>
      <c r="F157" s="233"/>
    </row>
    <row r="158" spans="1:6" ht="14.25">
      <c r="A158" s="230">
        <v>9071425</v>
      </c>
      <c r="B158" s="231" t="s">
        <v>1390</v>
      </c>
      <c r="C158" s="262">
        <v>9615</v>
      </c>
      <c r="D158" s="232" t="s">
        <v>1376</v>
      </c>
      <c r="E158" s="40" t="s">
        <v>1455</v>
      </c>
      <c r="F158" s="233"/>
    </row>
    <row r="159" spans="1:6" ht="14.25">
      <c r="A159" s="230">
        <v>9071426</v>
      </c>
      <c r="B159" s="231" t="s">
        <v>1391</v>
      </c>
      <c r="C159" s="262">
        <v>9616</v>
      </c>
      <c r="D159" s="232" t="s">
        <v>1376</v>
      </c>
      <c r="E159" s="40" t="s">
        <v>1455</v>
      </c>
      <c r="F159" s="233"/>
    </row>
    <row r="160" spans="1:6" ht="14.25">
      <c r="A160" s="230">
        <v>9071427</v>
      </c>
      <c r="B160" s="231" t="s">
        <v>1392</v>
      </c>
      <c r="C160" s="262">
        <v>9617</v>
      </c>
      <c r="D160" s="232" t="s">
        <v>1376</v>
      </c>
      <c r="E160" s="40" t="s">
        <v>1455</v>
      </c>
      <c r="F160" s="233"/>
    </row>
    <row r="161" spans="1:6" ht="14.25">
      <c r="A161" s="230">
        <v>9071428</v>
      </c>
      <c r="B161" s="231" t="s">
        <v>1393</v>
      </c>
      <c r="C161" s="262">
        <v>9618</v>
      </c>
      <c r="D161" s="232" t="s">
        <v>1376</v>
      </c>
      <c r="E161" s="40" t="s">
        <v>1455</v>
      </c>
      <c r="F161" s="233"/>
    </row>
    <row r="162" spans="1:6" ht="14.25">
      <c r="A162" s="230">
        <v>9071429</v>
      </c>
      <c r="B162" s="231" t="s">
        <v>1394</v>
      </c>
      <c r="C162" s="262">
        <v>9619</v>
      </c>
      <c r="D162" s="232" t="s">
        <v>1376</v>
      </c>
      <c r="E162" s="40" t="s">
        <v>1455</v>
      </c>
      <c r="F162" s="233"/>
    </row>
    <row r="163" spans="1:6" ht="14.25">
      <c r="A163" s="230">
        <v>9071430</v>
      </c>
      <c r="B163" s="231" t="s">
        <v>1395</v>
      </c>
      <c r="C163" s="262">
        <v>9620</v>
      </c>
      <c r="D163" s="232" t="s">
        <v>1376</v>
      </c>
      <c r="E163" s="40" t="s">
        <v>1455</v>
      </c>
      <c r="F163" s="233"/>
    </row>
    <row r="164" spans="1:6" ht="14.25">
      <c r="A164" s="230">
        <v>9071431</v>
      </c>
      <c r="B164" s="231" t="s">
        <v>1396</v>
      </c>
      <c r="C164" s="262">
        <v>9621</v>
      </c>
      <c r="D164" s="232" t="s">
        <v>1376</v>
      </c>
      <c r="E164" s="40" t="s">
        <v>1455</v>
      </c>
      <c r="F164" s="233"/>
    </row>
    <row r="165" spans="1:6" ht="14.25">
      <c r="A165" s="230">
        <v>9071432</v>
      </c>
      <c r="B165" s="231" t="s">
        <v>1397</v>
      </c>
      <c r="C165" s="262">
        <v>9622</v>
      </c>
      <c r="D165" s="232" t="s">
        <v>1376</v>
      </c>
      <c r="E165" s="40" t="s">
        <v>1455</v>
      </c>
      <c r="F165" s="233"/>
    </row>
    <row r="166" spans="1:6" ht="14.25">
      <c r="A166" s="230">
        <v>9071433</v>
      </c>
      <c r="B166" s="231" t="s">
        <v>1398</v>
      </c>
      <c r="C166" s="262">
        <v>9623</v>
      </c>
      <c r="D166" s="232" t="s">
        <v>1376</v>
      </c>
      <c r="E166" s="40" t="s">
        <v>1455</v>
      </c>
      <c r="F166" s="233"/>
    </row>
    <row r="167" spans="1:6" ht="14.25">
      <c r="A167" s="230">
        <v>9071434</v>
      </c>
      <c r="B167" s="231" t="s">
        <v>1399</v>
      </c>
      <c r="C167" s="262">
        <v>9624</v>
      </c>
      <c r="D167" s="232" t="s">
        <v>1376</v>
      </c>
      <c r="E167" s="40" t="s">
        <v>1455</v>
      </c>
      <c r="F167" s="233"/>
    </row>
    <row r="168" spans="1:6" ht="14.25">
      <c r="A168" s="230">
        <v>9071435</v>
      </c>
      <c r="B168" s="231" t="s">
        <v>1400</v>
      </c>
      <c r="C168" s="262">
        <v>9625</v>
      </c>
      <c r="D168" s="232" t="s">
        <v>1376</v>
      </c>
      <c r="E168" s="40" t="s">
        <v>1455</v>
      </c>
      <c r="F168" s="233"/>
    </row>
    <row r="169" spans="1:6" ht="14.25">
      <c r="A169" s="230">
        <v>9071436</v>
      </c>
      <c r="B169" s="231" t="s">
        <v>1401</v>
      </c>
      <c r="C169" s="262">
        <v>9626</v>
      </c>
      <c r="D169" s="232" t="s">
        <v>1376</v>
      </c>
      <c r="E169" s="40" t="s">
        <v>1455</v>
      </c>
      <c r="F169" s="233"/>
    </row>
    <row r="170" spans="1:6" ht="14.25">
      <c r="A170" s="230">
        <v>9071437</v>
      </c>
      <c r="B170" s="231" t="s">
        <v>1402</v>
      </c>
      <c r="C170" s="262">
        <v>9627</v>
      </c>
      <c r="D170" s="232" t="s">
        <v>1376</v>
      </c>
      <c r="E170" s="40" t="s">
        <v>1455</v>
      </c>
      <c r="F170" s="233"/>
    </row>
    <row r="171" spans="1:6" ht="14.25">
      <c r="A171" s="230">
        <v>9071438</v>
      </c>
      <c r="B171" s="231" t="s">
        <v>1403</v>
      </c>
      <c r="C171" s="262">
        <v>9628</v>
      </c>
      <c r="D171" s="232" t="s">
        <v>1376</v>
      </c>
      <c r="E171" s="40" t="s">
        <v>1455</v>
      </c>
      <c r="F171" s="233"/>
    </row>
    <row r="172" spans="1:6" ht="14.25">
      <c r="A172" s="230">
        <v>9071439</v>
      </c>
      <c r="B172" s="231" t="s">
        <v>1404</v>
      </c>
      <c r="C172" s="262">
        <v>9629</v>
      </c>
      <c r="D172" s="232" t="s">
        <v>1376</v>
      </c>
      <c r="E172" s="40" t="s">
        <v>1455</v>
      </c>
      <c r="F172" s="233"/>
    </row>
    <row r="173" spans="1:6" ht="14.25">
      <c r="A173" s="230">
        <v>9071440</v>
      </c>
      <c r="B173" s="231" t="s">
        <v>1405</v>
      </c>
      <c r="C173" s="262">
        <v>9630</v>
      </c>
      <c r="D173" s="232" t="s">
        <v>1376</v>
      </c>
      <c r="E173" s="40" t="s">
        <v>1455</v>
      </c>
      <c r="F173" s="233"/>
    </row>
    <row r="174" spans="1:6" ht="14.25">
      <c r="A174" s="230">
        <v>9071441</v>
      </c>
      <c r="B174" s="231" t="s">
        <v>1406</v>
      </c>
      <c r="C174" s="262">
        <v>9631</v>
      </c>
      <c r="D174" s="232" t="s">
        <v>1376</v>
      </c>
      <c r="E174" s="40" t="s">
        <v>1455</v>
      </c>
      <c r="F174" s="233"/>
    </row>
    <row r="175" spans="1:6" ht="14.25">
      <c r="A175" s="230">
        <v>9071442</v>
      </c>
      <c r="B175" s="231" t="s">
        <v>1407</v>
      </c>
      <c r="C175" s="262">
        <v>9632</v>
      </c>
      <c r="D175" s="232" t="s">
        <v>1376</v>
      </c>
      <c r="E175" s="40" t="s">
        <v>1455</v>
      </c>
      <c r="F175" s="233"/>
    </row>
    <row r="176" spans="1:6" ht="14.25">
      <c r="A176" s="230">
        <v>9071443</v>
      </c>
      <c r="B176" s="231" t="s">
        <v>1408</v>
      </c>
      <c r="C176" s="262">
        <v>9633</v>
      </c>
      <c r="D176" s="232" t="s">
        <v>1376</v>
      </c>
      <c r="E176" s="40" t="s">
        <v>1455</v>
      </c>
      <c r="F176" s="233"/>
    </row>
    <row r="177" spans="1:6" ht="14.25">
      <c r="A177" s="230">
        <v>9071444</v>
      </c>
      <c r="B177" s="231" t="s">
        <v>1409</v>
      </c>
      <c r="C177" s="262">
        <v>9634</v>
      </c>
      <c r="D177" s="232" t="s">
        <v>1376</v>
      </c>
      <c r="E177" s="40" t="s">
        <v>1455</v>
      </c>
      <c r="F177" s="233"/>
    </row>
    <row r="178" spans="1:6" ht="14.25">
      <c r="A178" s="230">
        <v>9071445</v>
      </c>
      <c r="B178" s="231" t="s">
        <v>1410</v>
      </c>
      <c r="C178" s="262">
        <v>9635</v>
      </c>
      <c r="D178" s="232" t="s">
        <v>1376</v>
      </c>
      <c r="E178" s="40" t="s">
        <v>1455</v>
      </c>
      <c r="F178" s="233"/>
    </row>
    <row r="179" spans="1:6" ht="14.25">
      <c r="A179" s="230">
        <v>9071446</v>
      </c>
      <c r="B179" s="231" t="s">
        <v>1411</v>
      </c>
      <c r="C179" s="262">
        <v>9636</v>
      </c>
      <c r="D179" s="232" t="s">
        <v>1376</v>
      </c>
      <c r="E179" s="40" t="s">
        <v>1455</v>
      </c>
      <c r="F179" s="233"/>
    </row>
    <row r="180" spans="1:6" ht="14.25">
      <c r="A180" s="230">
        <v>9071447</v>
      </c>
      <c r="B180" s="231" t="s">
        <v>1412</v>
      </c>
      <c r="C180" s="262">
        <v>9637</v>
      </c>
      <c r="D180" s="232" t="s">
        <v>1376</v>
      </c>
      <c r="E180" s="40" t="s">
        <v>1455</v>
      </c>
      <c r="F180" s="233"/>
    </row>
    <row r="181" spans="1:6" ht="14.25">
      <c r="A181" s="230">
        <v>9071448</v>
      </c>
      <c r="B181" s="231" t="s">
        <v>1413</v>
      </c>
      <c r="C181" s="262">
        <v>9638</v>
      </c>
      <c r="D181" s="232" t="s">
        <v>1376</v>
      </c>
      <c r="E181" s="40" t="s">
        <v>1455</v>
      </c>
      <c r="F181" s="233"/>
    </row>
    <row r="182" spans="1:6" ht="14.25">
      <c r="A182" s="230">
        <v>9071449</v>
      </c>
      <c r="B182" s="231" t="s">
        <v>1414</v>
      </c>
      <c r="C182" s="262">
        <v>9639</v>
      </c>
      <c r="D182" s="232" t="s">
        <v>1376</v>
      </c>
      <c r="E182" s="40" t="s">
        <v>1455</v>
      </c>
      <c r="F182" s="233"/>
    </row>
    <row r="183" spans="1:6" ht="14.25">
      <c r="A183" s="230">
        <v>9071450</v>
      </c>
      <c r="B183" s="231" t="s">
        <v>1415</v>
      </c>
      <c r="C183" s="262">
        <v>9640</v>
      </c>
      <c r="D183" s="232" t="s">
        <v>1376</v>
      </c>
      <c r="E183" s="40" t="s">
        <v>1455</v>
      </c>
      <c r="F183" s="233"/>
    </row>
    <row r="184" spans="1:6" ht="14.25">
      <c r="A184" s="241">
        <v>9071451</v>
      </c>
      <c r="B184" s="241" t="s">
        <v>2393</v>
      </c>
      <c r="C184" s="263">
        <v>9641</v>
      </c>
      <c r="D184" s="241" t="s">
        <v>1376</v>
      </c>
      <c r="E184" s="242" t="s">
        <v>1455</v>
      </c>
      <c r="F184" s="237"/>
    </row>
    <row r="185" spans="1:6" ht="14.25">
      <c r="A185" s="241">
        <v>9071452</v>
      </c>
      <c r="B185" s="241" t="s">
        <v>2394</v>
      </c>
      <c r="C185" s="263">
        <v>9642</v>
      </c>
      <c r="D185" s="241" t="s">
        <v>1376</v>
      </c>
      <c r="E185" s="242" t="s">
        <v>1455</v>
      </c>
      <c r="F185" s="237"/>
    </row>
    <row r="186" spans="1:6" ht="14.25">
      <c r="A186" s="241">
        <v>9071453</v>
      </c>
      <c r="B186" s="241" t="s">
        <v>2395</v>
      </c>
      <c r="C186" s="263">
        <v>9643</v>
      </c>
      <c r="D186" s="241" t="s">
        <v>1376</v>
      </c>
      <c r="E186" s="242" t="s">
        <v>1455</v>
      </c>
      <c r="F186" s="237"/>
    </row>
    <row r="187" spans="1:6" ht="14.25">
      <c r="A187" s="241">
        <v>9071454</v>
      </c>
      <c r="B187" s="241" t="s">
        <v>2396</v>
      </c>
      <c r="C187" s="263">
        <v>9644</v>
      </c>
      <c r="D187" s="241" t="s">
        <v>1376</v>
      </c>
      <c r="E187" s="242" t="s">
        <v>1455</v>
      </c>
      <c r="F187" s="237"/>
    </row>
    <row r="188" spans="1:6" ht="14.25">
      <c r="A188" s="241">
        <v>9071455</v>
      </c>
      <c r="B188" s="241" t="s">
        <v>2397</v>
      </c>
      <c r="C188" s="263">
        <v>9645</v>
      </c>
      <c r="D188" s="241" t="s">
        <v>1376</v>
      </c>
      <c r="E188" s="242" t="s">
        <v>1455</v>
      </c>
      <c r="F188" s="237"/>
    </row>
    <row r="189" spans="1:6" ht="14.25">
      <c r="A189" s="241">
        <v>9071456</v>
      </c>
      <c r="B189" s="241" t="s">
        <v>2398</v>
      </c>
      <c r="C189" s="263">
        <v>9646</v>
      </c>
      <c r="D189" s="241" t="s">
        <v>1376</v>
      </c>
      <c r="E189" s="242" t="s">
        <v>1455</v>
      </c>
      <c r="F189" s="237"/>
    </row>
    <row r="190" spans="1:6" ht="14.25">
      <c r="A190" s="241">
        <v>9071457</v>
      </c>
      <c r="B190" s="241" t="s">
        <v>2399</v>
      </c>
      <c r="C190" s="263">
        <v>9647</v>
      </c>
      <c r="D190" s="241" t="s">
        <v>1376</v>
      </c>
      <c r="E190" s="242" t="s">
        <v>1455</v>
      </c>
      <c r="F190" s="237"/>
    </row>
    <row r="191" spans="1:6" ht="14.25">
      <c r="A191" s="241">
        <v>9071458</v>
      </c>
      <c r="B191" s="241" t="s">
        <v>2400</v>
      </c>
      <c r="C191" s="263">
        <v>9648</v>
      </c>
      <c r="D191" s="241" t="s">
        <v>1376</v>
      </c>
      <c r="E191" s="242" t="s">
        <v>1455</v>
      </c>
      <c r="F191" s="237"/>
    </row>
    <row r="192" spans="1:6" ht="14.25">
      <c r="A192" s="241">
        <v>9071459</v>
      </c>
      <c r="B192" s="241" t="s">
        <v>2401</v>
      </c>
      <c r="C192" s="263">
        <v>9649</v>
      </c>
      <c r="D192" s="241" t="s">
        <v>1376</v>
      </c>
      <c r="E192" s="242" t="s">
        <v>1455</v>
      </c>
      <c r="F192" s="237"/>
    </row>
    <row r="193" spans="1:6" ht="14.25">
      <c r="A193" s="241">
        <v>9071460</v>
      </c>
      <c r="B193" s="241" t="s">
        <v>2402</v>
      </c>
      <c r="C193" s="263">
        <v>9650</v>
      </c>
      <c r="D193" s="241" t="s">
        <v>1376</v>
      </c>
      <c r="E193" s="242" t="s">
        <v>1455</v>
      </c>
      <c r="F193" s="237"/>
    </row>
    <row r="194" spans="1:6" ht="14.25">
      <c r="A194" s="241">
        <v>9071461</v>
      </c>
      <c r="B194" s="241" t="s">
        <v>2403</v>
      </c>
      <c r="C194" s="263">
        <v>9651</v>
      </c>
      <c r="D194" s="241" t="s">
        <v>1376</v>
      </c>
      <c r="E194" s="242" t="s">
        <v>1455</v>
      </c>
      <c r="F194" s="237"/>
    </row>
    <row r="195" spans="1:6" ht="14.25">
      <c r="A195" s="241">
        <v>9071462</v>
      </c>
      <c r="B195" s="241" t="s">
        <v>2404</v>
      </c>
      <c r="C195" s="263">
        <v>9652</v>
      </c>
      <c r="D195" s="241" t="s">
        <v>1376</v>
      </c>
      <c r="E195" s="242" t="s">
        <v>1455</v>
      </c>
      <c r="F195" s="237"/>
    </row>
    <row r="196" spans="1:6" ht="14.25">
      <c r="A196" s="241">
        <v>9071463</v>
      </c>
      <c r="B196" s="241" t="s">
        <v>2405</v>
      </c>
      <c r="C196" s="263">
        <v>9653</v>
      </c>
      <c r="D196" s="241" t="s">
        <v>1376</v>
      </c>
      <c r="E196" s="242" t="s">
        <v>1455</v>
      </c>
      <c r="F196" s="237"/>
    </row>
    <row r="197" spans="1:6" ht="14.25">
      <c r="A197" s="241">
        <v>9071464</v>
      </c>
      <c r="B197" s="241" t="s">
        <v>2406</v>
      </c>
      <c r="C197" s="263">
        <v>9654</v>
      </c>
      <c r="D197" s="241" t="s">
        <v>1376</v>
      </c>
      <c r="E197" s="242" t="s">
        <v>1455</v>
      </c>
      <c r="F197" s="237"/>
    </row>
    <row r="198" spans="1:6" ht="14.25">
      <c r="A198" s="241">
        <v>9071465</v>
      </c>
      <c r="B198" s="241" t="s">
        <v>2407</v>
      </c>
      <c r="C198" s="263">
        <v>9655</v>
      </c>
      <c r="D198" s="241" t="s">
        <v>1376</v>
      </c>
      <c r="E198" s="242" t="s">
        <v>1455</v>
      </c>
      <c r="F198" s="237"/>
    </row>
    <row r="199" spans="1:6" ht="14.25">
      <c r="A199" s="241">
        <v>9071466</v>
      </c>
      <c r="B199" s="241" t="s">
        <v>2408</v>
      </c>
      <c r="C199" s="263">
        <v>9656</v>
      </c>
      <c r="D199" s="241" t="s">
        <v>1376</v>
      </c>
      <c r="E199" s="242" t="s">
        <v>1455</v>
      </c>
      <c r="F199" s="237"/>
    </row>
    <row r="200" spans="1:6" ht="14.25">
      <c r="A200" s="241">
        <v>9071467</v>
      </c>
      <c r="B200" s="241" t="s">
        <v>2409</v>
      </c>
      <c r="C200" s="263">
        <v>9657</v>
      </c>
      <c r="D200" s="241" t="s">
        <v>1376</v>
      </c>
      <c r="E200" s="242" t="s">
        <v>1455</v>
      </c>
      <c r="F200" s="237"/>
    </row>
    <row r="201" spans="1:6" ht="14.25">
      <c r="A201" s="241">
        <v>9071468</v>
      </c>
      <c r="B201" s="241" t="s">
        <v>2410</v>
      </c>
      <c r="C201" s="263">
        <v>9658</v>
      </c>
      <c r="D201" s="241" t="s">
        <v>1376</v>
      </c>
      <c r="E201" s="242" t="s">
        <v>1455</v>
      </c>
      <c r="F201" s="237"/>
    </row>
    <row r="202" spans="1:6" ht="14.25">
      <c r="A202" s="241">
        <v>9071469</v>
      </c>
      <c r="B202" s="241" t="s">
        <v>2411</v>
      </c>
      <c r="C202" s="263">
        <v>9659</v>
      </c>
      <c r="D202" s="241" t="s">
        <v>1376</v>
      </c>
      <c r="E202" s="242" t="s">
        <v>1455</v>
      </c>
      <c r="F202" s="237"/>
    </row>
    <row r="203" spans="1:6" ht="14.25">
      <c r="A203" s="241">
        <v>9071470</v>
      </c>
      <c r="B203" s="241" t="s">
        <v>2412</v>
      </c>
      <c r="C203" s="263">
        <v>9660</v>
      </c>
      <c r="D203" s="241" t="s">
        <v>1376</v>
      </c>
      <c r="E203" s="242" t="s">
        <v>1455</v>
      </c>
      <c r="F203" s="237"/>
    </row>
    <row r="204" spans="1:6" ht="14.25">
      <c r="A204" s="241">
        <v>9071471</v>
      </c>
      <c r="B204" s="241" t="s">
        <v>2413</v>
      </c>
      <c r="C204" s="263">
        <v>9661</v>
      </c>
      <c r="D204" s="241" t="s">
        <v>1376</v>
      </c>
      <c r="E204" s="242" t="s">
        <v>1455</v>
      </c>
      <c r="F204" s="237"/>
    </row>
    <row r="205" spans="1:6" ht="14.25">
      <c r="A205" s="241">
        <v>9071472</v>
      </c>
      <c r="B205" s="241" t="s">
        <v>2414</v>
      </c>
      <c r="C205" s="263">
        <v>9662</v>
      </c>
      <c r="D205" s="241" t="s">
        <v>1376</v>
      </c>
      <c r="E205" s="242" t="s">
        <v>1455</v>
      </c>
      <c r="F205" s="237"/>
    </row>
    <row r="206" spans="1:6" ht="14.25">
      <c r="A206" s="241">
        <v>9071473</v>
      </c>
      <c r="B206" s="241" t="s">
        <v>2415</v>
      </c>
      <c r="C206" s="263">
        <v>9663</v>
      </c>
      <c r="D206" s="241" t="s">
        <v>1376</v>
      </c>
      <c r="E206" s="242" t="s">
        <v>1455</v>
      </c>
      <c r="F206" s="237"/>
    </row>
    <row r="207" spans="1:6" ht="14.25">
      <c r="A207" s="241">
        <v>9071474</v>
      </c>
      <c r="B207" s="241" t="s">
        <v>2416</v>
      </c>
      <c r="C207" s="263">
        <v>9664</v>
      </c>
      <c r="D207" s="241" t="s">
        <v>1376</v>
      </c>
      <c r="E207" s="242" t="s">
        <v>1455</v>
      </c>
      <c r="F207" s="237"/>
    </row>
    <row r="208" spans="1:6" ht="14.25">
      <c r="A208" s="241">
        <v>9071475</v>
      </c>
      <c r="B208" s="241" t="s">
        <v>2417</v>
      </c>
      <c r="C208" s="263">
        <v>9665</v>
      </c>
      <c r="D208" s="241" t="s">
        <v>1376</v>
      </c>
      <c r="E208" s="242" t="s">
        <v>1455</v>
      </c>
      <c r="F208" s="237"/>
    </row>
    <row r="209" spans="1:6" ht="14.25">
      <c r="A209" s="241">
        <v>9071476</v>
      </c>
      <c r="B209" s="241" t="s">
        <v>2418</v>
      </c>
      <c r="C209" s="263">
        <v>9666</v>
      </c>
      <c r="D209" s="241" t="s">
        <v>1376</v>
      </c>
      <c r="E209" s="242" t="s">
        <v>1455</v>
      </c>
      <c r="F209" s="237"/>
    </row>
    <row r="210" spans="1:6" ht="14.25">
      <c r="A210" s="241">
        <v>9071477</v>
      </c>
      <c r="B210" s="241" t="s">
        <v>2419</v>
      </c>
      <c r="C210" s="263">
        <v>9667</v>
      </c>
      <c r="D210" s="241" t="s">
        <v>1376</v>
      </c>
      <c r="E210" s="242" t="s">
        <v>1455</v>
      </c>
      <c r="F210" s="237"/>
    </row>
    <row r="211" spans="1:6" ht="14.25">
      <c r="A211" s="241">
        <v>9071478</v>
      </c>
      <c r="B211" s="241" t="s">
        <v>2420</v>
      </c>
      <c r="C211" s="263">
        <v>9668</v>
      </c>
      <c r="D211" s="241" t="s">
        <v>1376</v>
      </c>
      <c r="E211" s="242" t="s">
        <v>1455</v>
      </c>
      <c r="F211" s="237"/>
    </row>
    <row r="212" spans="1:6" ht="14.25">
      <c r="A212" s="241">
        <v>9071479</v>
      </c>
      <c r="B212" s="241" t="s">
        <v>2421</v>
      </c>
      <c r="C212" s="263">
        <v>9669</v>
      </c>
      <c r="D212" s="241" t="s">
        <v>1376</v>
      </c>
      <c r="E212" s="242" t="s">
        <v>1455</v>
      </c>
      <c r="F212" s="237"/>
    </row>
    <row r="213" spans="1:6" ht="14.25">
      <c r="A213" s="241">
        <v>9071480</v>
      </c>
      <c r="B213" s="241" t="s">
        <v>2422</v>
      </c>
      <c r="C213" s="263">
        <v>9670</v>
      </c>
      <c r="D213" s="241" t="s">
        <v>1376</v>
      </c>
      <c r="E213" s="242" t="s">
        <v>1455</v>
      </c>
      <c r="F213" s="237"/>
    </row>
    <row r="214" spans="1:6" ht="14.25">
      <c r="A214" s="241">
        <v>9071481</v>
      </c>
      <c r="B214" s="241" t="s">
        <v>2423</v>
      </c>
      <c r="C214" s="263">
        <v>9671</v>
      </c>
      <c r="D214" s="241" t="s">
        <v>1376</v>
      </c>
      <c r="E214" s="242" t="s">
        <v>1455</v>
      </c>
      <c r="F214" s="237"/>
    </row>
    <row r="215" spans="1:6" ht="14.25">
      <c r="A215" s="241">
        <v>9071482</v>
      </c>
      <c r="B215" s="241" t="s">
        <v>2424</v>
      </c>
      <c r="C215" s="263">
        <v>9672</v>
      </c>
      <c r="D215" s="241" t="s">
        <v>1376</v>
      </c>
      <c r="E215" s="242" t="s">
        <v>1455</v>
      </c>
      <c r="F215" s="237"/>
    </row>
    <row r="216" spans="1:6" ht="14.25">
      <c r="A216" s="241">
        <v>9071483</v>
      </c>
      <c r="B216" s="241" t="s">
        <v>2425</v>
      </c>
      <c r="C216" s="263">
        <v>9673</v>
      </c>
      <c r="D216" s="241" t="s">
        <v>1376</v>
      </c>
      <c r="E216" s="242" t="s">
        <v>1455</v>
      </c>
      <c r="F216" s="237"/>
    </row>
    <row r="217" spans="1:6" ht="14.25">
      <c r="A217" s="241">
        <v>9071484</v>
      </c>
      <c r="B217" s="241" t="s">
        <v>2426</v>
      </c>
      <c r="C217" s="263">
        <v>9674</v>
      </c>
      <c r="D217" s="241" t="s">
        <v>1376</v>
      </c>
      <c r="E217" s="242" t="s">
        <v>1455</v>
      </c>
      <c r="F217" s="237"/>
    </row>
    <row r="218" spans="1:6" ht="14.25">
      <c r="A218" s="241">
        <v>9071485</v>
      </c>
      <c r="B218" s="241" t="s">
        <v>2427</v>
      </c>
      <c r="C218" s="263">
        <v>9675</v>
      </c>
      <c r="D218" s="241" t="s">
        <v>1376</v>
      </c>
      <c r="E218" s="242" t="s">
        <v>1455</v>
      </c>
      <c r="F218" s="237"/>
    </row>
    <row r="219" spans="1:6" ht="14.25">
      <c r="A219" s="241">
        <v>9071486</v>
      </c>
      <c r="B219" s="241" t="s">
        <v>2428</v>
      </c>
      <c r="C219" s="263">
        <v>9676</v>
      </c>
      <c r="D219" s="241" t="s">
        <v>1376</v>
      </c>
      <c r="E219" s="242" t="s">
        <v>1455</v>
      </c>
      <c r="F219" s="237"/>
    </row>
    <row r="220" spans="1:6" ht="14.25">
      <c r="A220" s="241">
        <v>9071487</v>
      </c>
      <c r="B220" s="241" t="s">
        <v>2429</v>
      </c>
      <c r="C220" s="263">
        <v>9677</v>
      </c>
      <c r="D220" s="241" t="s">
        <v>1376</v>
      </c>
      <c r="E220" s="242" t="s">
        <v>1455</v>
      </c>
      <c r="F220" s="237"/>
    </row>
    <row r="221" spans="1:6" ht="14.25">
      <c r="A221" s="241">
        <v>9071488</v>
      </c>
      <c r="B221" s="241" t="s">
        <v>2430</v>
      </c>
      <c r="C221" s="263">
        <v>9678</v>
      </c>
      <c r="D221" s="241" t="s">
        <v>1376</v>
      </c>
      <c r="E221" s="242" t="s">
        <v>1455</v>
      </c>
      <c r="F221" s="237"/>
    </row>
    <row r="222" spans="1:6" ht="14.25">
      <c r="A222" s="241">
        <v>9071489</v>
      </c>
      <c r="B222" s="241" t="s">
        <v>2431</v>
      </c>
      <c r="C222" s="263">
        <v>9679</v>
      </c>
      <c r="D222" s="241" t="s">
        <v>1376</v>
      </c>
      <c r="E222" s="242" t="s">
        <v>1455</v>
      </c>
      <c r="F222" s="237"/>
    </row>
    <row r="223" spans="1:6" ht="14.25">
      <c r="A223" s="241">
        <v>9071490</v>
      </c>
      <c r="B223" s="241" t="s">
        <v>2432</v>
      </c>
      <c r="C223" s="263">
        <v>9680</v>
      </c>
      <c r="D223" s="241" t="s">
        <v>1376</v>
      </c>
      <c r="E223" s="242" t="s">
        <v>1455</v>
      </c>
      <c r="F223" s="237"/>
    </row>
    <row r="224" spans="1:6" ht="14.25">
      <c r="A224" s="241">
        <v>9071392</v>
      </c>
      <c r="B224" s="241" t="s">
        <v>2433</v>
      </c>
      <c r="C224" s="263">
        <v>9681</v>
      </c>
      <c r="D224" s="241" t="s">
        <v>1376</v>
      </c>
      <c r="E224" s="242" t="s">
        <v>1455</v>
      </c>
      <c r="F224" s="237"/>
    </row>
    <row r="225" spans="1:6" ht="14.25">
      <c r="A225" s="241">
        <v>9071393</v>
      </c>
      <c r="B225" s="241" t="s">
        <v>2434</v>
      </c>
      <c r="C225" s="263">
        <v>9682</v>
      </c>
      <c r="D225" s="241" t="s">
        <v>1376</v>
      </c>
      <c r="E225" s="242" t="s">
        <v>1455</v>
      </c>
      <c r="F225" s="237"/>
    </row>
    <row r="226" spans="1:6" ht="14.25">
      <c r="A226" s="241">
        <v>9071394</v>
      </c>
      <c r="B226" s="241" t="s">
        <v>2435</v>
      </c>
      <c r="C226" s="263">
        <v>9683</v>
      </c>
      <c r="D226" s="241" t="s">
        <v>1376</v>
      </c>
      <c r="E226" s="242" t="s">
        <v>1455</v>
      </c>
      <c r="F226" s="237"/>
    </row>
    <row r="227" spans="1:6" ht="14.25">
      <c r="A227" s="241">
        <v>9071395</v>
      </c>
      <c r="B227" s="241" t="s">
        <v>2436</v>
      </c>
      <c r="C227" s="263">
        <v>9684</v>
      </c>
      <c r="D227" s="241" t="s">
        <v>1376</v>
      </c>
      <c r="E227" s="242" t="s">
        <v>1455</v>
      </c>
      <c r="F227" s="237"/>
    </row>
    <row r="228" spans="1:6" ht="14.25">
      <c r="A228" s="241">
        <v>9071396</v>
      </c>
      <c r="B228" s="241" t="s">
        <v>2437</v>
      </c>
      <c r="C228" s="263">
        <v>9685</v>
      </c>
      <c r="D228" s="241" t="s">
        <v>1376</v>
      </c>
      <c r="E228" s="242" t="s">
        <v>1455</v>
      </c>
      <c r="F228" s="237"/>
    </row>
    <row r="229" spans="1:6" ht="14.25">
      <c r="A229" s="241">
        <v>9071397</v>
      </c>
      <c r="B229" s="241" t="s">
        <v>2438</v>
      </c>
      <c r="C229" s="263">
        <v>9686</v>
      </c>
      <c r="D229" s="241" t="s">
        <v>1376</v>
      </c>
      <c r="E229" s="242" t="s">
        <v>1455</v>
      </c>
      <c r="F229" s="237"/>
    </row>
    <row r="230" spans="1:6" ht="14.25">
      <c r="A230" s="241">
        <v>9071398</v>
      </c>
      <c r="B230" s="241" t="s">
        <v>2439</v>
      </c>
      <c r="C230" s="263">
        <v>9687</v>
      </c>
      <c r="D230" s="241" t="s">
        <v>1376</v>
      </c>
      <c r="E230" s="242" t="s">
        <v>1455</v>
      </c>
      <c r="F230" s="237"/>
    </row>
    <row r="231" spans="1:6" ht="14.25">
      <c r="A231" s="241">
        <v>9071399</v>
      </c>
      <c r="B231" s="241" t="s">
        <v>2440</v>
      </c>
      <c r="C231" s="263">
        <v>9688</v>
      </c>
      <c r="D231" s="241" t="s">
        <v>1376</v>
      </c>
      <c r="E231" s="242" t="s">
        <v>1455</v>
      </c>
      <c r="F231" s="237"/>
    </row>
    <row r="232" spans="1:6" ht="14.25">
      <c r="A232" s="241">
        <v>9071400</v>
      </c>
      <c r="B232" s="241" t="s">
        <v>2441</v>
      </c>
      <c r="C232" s="263">
        <v>9689</v>
      </c>
      <c r="D232" s="241" t="s">
        <v>1376</v>
      </c>
      <c r="E232" s="242" t="s">
        <v>1455</v>
      </c>
      <c r="F232" s="237"/>
    </row>
    <row r="233" spans="1:6" ht="14.25">
      <c r="A233" s="241">
        <v>9071401</v>
      </c>
      <c r="B233" s="241" t="s">
        <v>2442</v>
      </c>
      <c r="C233" s="263">
        <v>9690</v>
      </c>
      <c r="D233" s="241" t="s">
        <v>1376</v>
      </c>
      <c r="E233" s="242" t="s">
        <v>1455</v>
      </c>
      <c r="F233" s="237"/>
    </row>
    <row r="234" spans="1:6" ht="14.25">
      <c r="A234" s="241">
        <v>9071402</v>
      </c>
      <c r="B234" s="241" t="s">
        <v>2443</v>
      </c>
      <c r="C234" s="263">
        <v>9691</v>
      </c>
      <c r="D234" s="241" t="s">
        <v>1376</v>
      </c>
      <c r="E234" s="242" t="s">
        <v>1455</v>
      </c>
      <c r="F234" s="237"/>
    </row>
    <row r="235" spans="1:6" ht="14.25">
      <c r="A235" s="241">
        <v>9071403</v>
      </c>
      <c r="B235" s="241" t="s">
        <v>2444</v>
      </c>
      <c r="C235" s="263">
        <v>9692</v>
      </c>
      <c r="D235" s="241" t="s">
        <v>1376</v>
      </c>
      <c r="E235" s="242" t="s">
        <v>1455</v>
      </c>
      <c r="F235" s="237"/>
    </row>
    <row r="236" spans="1:6" ht="14.25">
      <c r="A236" s="241">
        <v>9071404</v>
      </c>
      <c r="B236" s="241" t="s">
        <v>2445</v>
      </c>
      <c r="C236" s="263">
        <v>9693</v>
      </c>
      <c r="D236" s="241" t="s">
        <v>1376</v>
      </c>
      <c r="E236" s="242" t="s">
        <v>1455</v>
      </c>
      <c r="F236" s="237"/>
    </row>
    <row r="237" spans="1:6" ht="14.25">
      <c r="A237" s="241">
        <v>9071405</v>
      </c>
      <c r="B237" s="241" t="s">
        <v>2446</v>
      </c>
      <c r="C237" s="263">
        <v>9694</v>
      </c>
      <c r="D237" s="241" t="s">
        <v>1376</v>
      </c>
      <c r="E237" s="242" t="s">
        <v>1455</v>
      </c>
      <c r="F237" s="237"/>
    </row>
    <row r="238" spans="1:6" ht="14.25">
      <c r="A238" s="241">
        <v>9071406</v>
      </c>
      <c r="B238" s="241" t="s">
        <v>2447</v>
      </c>
      <c r="C238" s="263">
        <v>9695</v>
      </c>
      <c r="D238" s="241" t="s">
        <v>1376</v>
      </c>
      <c r="E238" s="242" t="s">
        <v>1455</v>
      </c>
      <c r="F238" s="237"/>
    </row>
    <row r="239" spans="1:6" ht="14.25">
      <c r="A239" s="241">
        <v>9071407</v>
      </c>
      <c r="B239" s="241" t="s">
        <v>2448</v>
      </c>
      <c r="C239" s="263">
        <v>9696</v>
      </c>
      <c r="D239" s="241" t="s">
        <v>1376</v>
      </c>
      <c r="E239" s="242" t="s">
        <v>1455</v>
      </c>
      <c r="F239" s="237"/>
    </row>
    <row r="240" spans="1:6" ht="14.25">
      <c r="A240" s="241">
        <v>9071408</v>
      </c>
      <c r="B240" s="241" t="s">
        <v>2449</v>
      </c>
      <c r="C240" s="263">
        <v>9697</v>
      </c>
      <c r="D240" s="241" t="s">
        <v>1376</v>
      </c>
      <c r="E240" s="242" t="s">
        <v>1455</v>
      </c>
      <c r="F240" s="237"/>
    </row>
    <row r="241" spans="1:6" ht="14.25">
      <c r="A241" s="241">
        <v>9071409</v>
      </c>
      <c r="B241" s="241" t="s">
        <v>2450</v>
      </c>
      <c r="C241" s="263">
        <v>9698</v>
      </c>
      <c r="D241" s="241" t="s">
        <v>1376</v>
      </c>
      <c r="E241" s="242" t="s">
        <v>1455</v>
      </c>
      <c r="F241" s="237"/>
    </row>
    <row r="242" spans="1:6" ht="14.25">
      <c r="A242" s="241">
        <v>9071410</v>
      </c>
      <c r="B242" s="241" t="s">
        <v>2451</v>
      </c>
      <c r="C242" s="263">
        <v>9699</v>
      </c>
      <c r="D242" s="241" t="s">
        <v>1376</v>
      </c>
      <c r="E242" s="242" t="s">
        <v>1455</v>
      </c>
      <c r="F242" s="237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5"/>
  <sheetViews>
    <sheetView zoomScalePageLayoutView="0" workbookViewId="0" topLeftCell="A1">
      <pane ySplit="5" topLeftCell="A105" activePane="bottomLeft" state="frozen"/>
      <selection pane="topLeft" activeCell="B16" sqref="B16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12.140625" style="257" customWidth="1"/>
    <col min="4" max="4" width="20.7109375" style="0" customWidth="1"/>
    <col min="5" max="5" width="46.140625" style="0" customWidth="1"/>
    <col min="6" max="6" width="78.00390625" style="0" customWidth="1"/>
    <col min="7" max="7" width="1.7109375" style="0" customWidth="1"/>
  </cols>
  <sheetData>
    <row r="1" spans="1:3" ht="14.25">
      <c r="A1" s="2"/>
      <c r="B1" s="1"/>
      <c r="C1" s="1"/>
    </row>
    <row r="2" spans="1:3" ht="14.25">
      <c r="A2" s="2"/>
      <c r="B2" s="1"/>
      <c r="C2" s="1"/>
    </row>
    <row r="3" spans="1:3" ht="14.25">
      <c r="A3" s="2"/>
      <c r="B3" s="1"/>
      <c r="C3" s="1"/>
    </row>
    <row r="4" spans="1:6" ht="15" thickBot="1">
      <c r="A4" s="8"/>
      <c r="B4" s="9"/>
      <c r="C4" s="9"/>
      <c r="D4" s="10"/>
      <c r="E4" s="10"/>
      <c r="F4" s="236" t="s">
        <v>2209</v>
      </c>
    </row>
    <row r="5" spans="1:6" s="11" customFormat="1" ht="15" thickBot="1">
      <c r="A5" s="68" t="s">
        <v>781</v>
      </c>
      <c r="B5" s="69" t="s">
        <v>782</v>
      </c>
      <c r="C5" s="69" t="s">
        <v>2715</v>
      </c>
      <c r="D5" s="70" t="s">
        <v>848</v>
      </c>
      <c r="E5" s="70" t="s">
        <v>849</v>
      </c>
      <c r="F5" s="71" t="s">
        <v>783</v>
      </c>
    </row>
    <row r="6" spans="1:6" s="3" customFormat="1" ht="14.25">
      <c r="A6" s="72">
        <v>9011811</v>
      </c>
      <c r="B6" s="73" t="s">
        <v>1848</v>
      </c>
      <c r="C6" s="73"/>
      <c r="D6" s="73" t="s">
        <v>447</v>
      </c>
      <c r="E6" s="74" t="s">
        <v>2216</v>
      </c>
      <c r="F6" s="73" t="s">
        <v>2619</v>
      </c>
    </row>
    <row r="7" spans="1:6" s="3" customFormat="1" ht="14.25">
      <c r="A7" s="75">
        <v>9011812</v>
      </c>
      <c r="B7" s="49" t="s">
        <v>1849</v>
      </c>
      <c r="C7" s="49"/>
      <c r="D7" s="49" t="s">
        <v>447</v>
      </c>
      <c r="E7" s="74" t="s">
        <v>2216</v>
      </c>
      <c r="F7" s="73" t="s">
        <v>2619</v>
      </c>
    </row>
    <row r="8" spans="1:6" s="3" customFormat="1" ht="14.25">
      <c r="A8" s="75">
        <v>9011813</v>
      </c>
      <c r="B8" s="49" t="s">
        <v>1850</v>
      </c>
      <c r="C8" s="49"/>
      <c r="D8" s="49" t="s">
        <v>447</v>
      </c>
      <c r="E8" s="74" t="s">
        <v>2216</v>
      </c>
      <c r="F8" s="49" t="s">
        <v>1487</v>
      </c>
    </row>
    <row r="9" spans="1:6" s="3" customFormat="1" ht="14.25">
      <c r="A9" s="75">
        <v>9011814</v>
      </c>
      <c r="B9" s="49" t="s">
        <v>1851</v>
      </c>
      <c r="C9" s="49"/>
      <c r="D9" s="49" t="s">
        <v>447</v>
      </c>
      <c r="E9" s="74" t="s">
        <v>2216</v>
      </c>
      <c r="F9" s="49" t="s">
        <v>639</v>
      </c>
    </row>
    <row r="10" spans="1:6" s="3" customFormat="1" ht="14.25">
      <c r="A10" s="75">
        <v>9011815</v>
      </c>
      <c r="B10" s="49" t="s">
        <v>1852</v>
      </c>
      <c r="C10" s="49"/>
      <c r="D10" s="49" t="s">
        <v>447</v>
      </c>
      <c r="E10" s="74" t="s">
        <v>2216</v>
      </c>
      <c r="F10" s="49" t="s">
        <v>639</v>
      </c>
    </row>
    <row r="11" spans="1:6" s="3" customFormat="1" ht="14.25">
      <c r="A11" s="78">
        <v>9011810</v>
      </c>
      <c r="B11" s="79" t="s">
        <v>448</v>
      </c>
      <c r="C11" s="79"/>
      <c r="D11" s="79" t="s">
        <v>447</v>
      </c>
      <c r="E11" s="74" t="s">
        <v>2216</v>
      </c>
      <c r="F11" s="79" t="s">
        <v>1488</v>
      </c>
    </row>
    <row r="12" spans="1:6" s="3" customFormat="1" ht="14.25">
      <c r="A12" s="75">
        <v>9012811</v>
      </c>
      <c r="B12" s="49" t="s">
        <v>1853</v>
      </c>
      <c r="C12" s="49"/>
      <c r="D12" s="49" t="s">
        <v>450</v>
      </c>
      <c r="E12" s="74" t="s">
        <v>2216</v>
      </c>
      <c r="F12" s="73" t="s">
        <v>2619</v>
      </c>
    </row>
    <row r="13" spans="1:6" s="3" customFormat="1" ht="14.25">
      <c r="A13" s="75">
        <v>9012812</v>
      </c>
      <c r="B13" s="49" t="s">
        <v>1854</v>
      </c>
      <c r="C13" s="49"/>
      <c r="D13" s="49" t="s">
        <v>450</v>
      </c>
      <c r="E13" s="74" t="s">
        <v>2216</v>
      </c>
      <c r="F13" s="73" t="s">
        <v>2619</v>
      </c>
    </row>
    <row r="14" spans="1:6" s="3" customFormat="1" ht="14.25">
      <c r="A14" s="77">
        <v>9012813</v>
      </c>
      <c r="B14" s="49" t="s">
        <v>1855</v>
      </c>
      <c r="C14" s="49"/>
      <c r="D14" s="49" t="s">
        <v>450</v>
      </c>
      <c r="E14" s="74" t="s">
        <v>2216</v>
      </c>
      <c r="F14" s="49" t="s">
        <v>1487</v>
      </c>
    </row>
    <row r="15" spans="1:6" s="3" customFormat="1" ht="14.25">
      <c r="A15" s="75">
        <v>9012814</v>
      </c>
      <c r="B15" s="49" t="s">
        <v>1856</v>
      </c>
      <c r="C15" s="49"/>
      <c r="D15" s="49" t="s">
        <v>450</v>
      </c>
      <c r="E15" s="74" t="s">
        <v>2216</v>
      </c>
      <c r="F15" s="49" t="s">
        <v>639</v>
      </c>
    </row>
    <row r="16" spans="1:6" s="3" customFormat="1" ht="14.25">
      <c r="A16" s="75">
        <v>9012815</v>
      </c>
      <c r="B16" s="49" t="s">
        <v>1857</v>
      </c>
      <c r="C16" s="49"/>
      <c r="D16" s="49" t="s">
        <v>450</v>
      </c>
      <c r="E16" s="74" t="s">
        <v>2216</v>
      </c>
      <c r="F16" s="49" t="s">
        <v>639</v>
      </c>
    </row>
    <row r="17" spans="1:6" s="3" customFormat="1" ht="14.25">
      <c r="A17" s="78">
        <v>9012810</v>
      </c>
      <c r="B17" s="79" t="s">
        <v>449</v>
      </c>
      <c r="C17" s="79"/>
      <c r="D17" s="79" t="s">
        <v>450</v>
      </c>
      <c r="E17" s="74" t="s">
        <v>2216</v>
      </c>
      <c r="F17" s="79" t="s">
        <v>1488</v>
      </c>
    </row>
    <row r="18" spans="1:6" s="3" customFormat="1" ht="14.25">
      <c r="A18" s="81">
        <v>9013811</v>
      </c>
      <c r="B18" s="82" t="s">
        <v>1858</v>
      </c>
      <c r="C18" s="82"/>
      <c r="D18" s="49" t="s">
        <v>462</v>
      </c>
      <c r="E18" s="74" t="s">
        <v>2216</v>
      </c>
      <c r="F18" s="73" t="s">
        <v>2619</v>
      </c>
    </row>
    <row r="19" spans="1:6" s="3" customFormat="1" ht="14.25">
      <c r="A19" s="81">
        <v>9013812</v>
      </c>
      <c r="B19" s="82" t="s">
        <v>1859</v>
      </c>
      <c r="C19" s="82"/>
      <c r="D19" s="49" t="s">
        <v>462</v>
      </c>
      <c r="E19" s="74" t="s">
        <v>2216</v>
      </c>
      <c r="F19" s="73" t="s">
        <v>2619</v>
      </c>
    </row>
    <row r="20" spans="1:6" s="3" customFormat="1" ht="14.25">
      <c r="A20" s="81">
        <v>9013813</v>
      </c>
      <c r="B20" s="82" t="s">
        <v>1860</v>
      </c>
      <c r="C20" s="82"/>
      <c r="D20" s="49" t="s">
        <v>462</v>
      </c>
      <c r="E20" s="74" t="s">
        <v>2216</v>
      </c>
      <c r="F20" s="49" t="s">
        <v>1487</v>
      </c>
    </row>
    <row r="21" spans="1:6" s="3" customFormat="1" ht="14.25">
      <c r="A21" s="81">
        <v>9013814</v>
      </c>
      <c r="B21" s="82" t="s">
        <v>1861</v>
      </c>
      <c r="C21" s="82"/>
      <c r="D21" s="49" t="s">
        <v>462</v>
      </c>
      <c r="E21" s="74" t="s">
        <v>2216</v>
      </c>
      <c r="F21" s="49" t="s">
        <v>639</v>
      </c>
    </row>
    <row r="22" spans="1:6" s="3" customFormat="1" ht="14.25">
      <c r="A22" s="81">
        <v>9013815</v>
      </c>
      <c r="B22" s="82" t="s">
        <v>1862</v>
      </c>
      <c r="C22" s="82"/>
      <c r="D22" s="49" t="s">
        <v>462</v>
      </c>
      <c r="E22" s="74" t="s">
        <v>2216</v>
      </c>
      <c r="F22" s="49" t="s">
        <v>639</v>
      </c>
    </row>
    <row r="23" spans="1:6" s="3" customFormat="1" ht="14.25">
      <c r="A23" s="78">
        <v>9013810</v>
      </c>
      <c r="B23" s="79" t="s">
        <v>461</v>
      </c>
      <c r="C23" s="79"/>
      <c r="D23" s="79" t="s">
        <v>462</v>
      </c>
      <c r="E23" s="74" t="s">
        <v>2216</v>
      </c>
      <c r="F23" s="79" t="s">
        <v>1488</v>
      </c>
    </row>
    <row r="24" spans="1:6" s="3" customFormat="1" ht="14.25">
      <c r="A24" s="81">
        <v>9014811</v>
      </c>
      <c r="B24" s="82" t="s">
        <v>1863</v>
      </c>
      <c r="C24" s="82"/>
      <c r="D24" s="49" t="s">
        <v>464</v>
      </c>
      <c r="E24" s="74" t="s">
        <v>2216</v>
      </c>
      <c r="F24" s="73" t="s">
        <v>2619</v>
      </c>
    </row>
    <row r="25" spans="1:6" s="3" customFormat="1" ht="14.25">
      <c r="A25" s="81">
        <v>9014812</v>
      </c>
      <c r="B25" s="82" t="s">
        <v>1864</v>
      </c>
      <c r="C25" s="82"/>
      <c r="D25" s="49" t="s">
        <v>464</v>
      </c>
      <c r="E25" s="74" t="s">
        <v>2216</v>
      </c>
      <c r="F25" s="73" t="s">
        <v>2619</v>
      </c>
    </row>
    <row r="26" spans="1:6" s="3" customFormat="1" ht="14.25">
      <c r="A26" s="81">
        <v>9014813</v>
      </c>
      <c r="B26" s="82" t="s">
        <v>1865</v>
      </c>
      <c r="C26" s="82"/>
      <c r="D26" s="49" t="s">
        <v>464</v>
      </c>
      <c r="E26" s="74" t="s">
        <v>2216</v>
      </c>
      <c r="F26" s="49" t="s">
        <v>1487</v>
      </c>
    </row>
    <row r="27" spans="1:6" s="3" customFormat="1" ht="14.25">
      <c r="A27" s="81">
        <v>9014814</v>
      </c>
      <c r="B27" s="82" t="s">
        <v>1866</v>
      </c>
      <c r="C27" s="82"/>
      <c r="D27" s="49" t="s">
        <v>464</v>
      </c>
      <c r="E27" s="74" t="s">
        <v>2216</v>
      </c>
      <c r="F27" s="49" t="s">
        <v>639</v>
      </c>
    </row>
    <row r="28" spans="1:6" s="3" customFormat="1" ht="14.25">
      <c r="A28" s="81">
        <v>9014815</v>
      </c>
      <c r="B28" s="82" t="s">
        <v>1867</v>
      </c>
      <c r="C28" s="82"/>
      <c r="D28" s="49" t="s">
        <v>464</v>
      </c>
      <c r="E28" s="74" t="s">
        <v>2216</v>
      </c>
      <c r="F28" s="49" t="s">
        <v>639</v>
      </c>
    </row>
    <row r="29" spans="1:6" s="3" customFormat="1" ht="14.25">
      <c r="A29" s="78">
        <v>9014810</v>
      </c>
      <c r="B29" s="79" t="s">
        <v>463</v>
      </c>
      <c r="C29" s="79"/>
      <c r="D29" s="79" t="s">
        <v>464</v>
      </c>
      <c r="E29" s="74" t="s">
        <v>2216</v>
      </c>
      <c r="F29" s="79" t="s">
        <v>1488</v>
      </c>
    </row>
    <row r="30" spans="1:6" s="3" customFormat="1" ht="14.25">
      <c r="A30" s="81">
        <v>9021811</v>
      </c>
      <c r="B30" s="82" t="s">
        <v>1868</v>
      </c>
      <c r="C30" s="82"/>
      <c r="D30" s="49" t="s">
        <v>466</v>
      </c>
      <c r="E30" s="74" t="s">
        <v>2216</v>
      </c>
      <c r="F30" s="73" t="s">
        <v>2619</v>
      </c>
    </row>
    <row r="31" spans="1:6" s="3" customFormat="1" ht="14.25">
      <c r="A31" s="81">
        <v>9021812</v>
      </c>
      <c r="B31" s="82" t="s">
        <v>1869</v>
      </c>
      <c r="C31" s="82"/>
      <c r="D31" s="49" t="s">
        <v>466</v>
      </c>
      <c r="E31" s="74" t="s">
        <v>2216</v>
      </c>
      <c r="F31" s="73" t="s">
        <v>2619</v>
      </c>
    </row>
    <row r="32" spans="1:6" s="3" customFormat="1" ht="14.25">
      <c r="A32" s="81">
        <v>9021813</v>
      </c>
      <c r="B32" s="82" t="s">
        <v>1870</v>
      </c>
      <c r="C32" s="82"/>
      <c r="D32" s="49" t="s">
        <v>466</v>
      </c>
      <c r="E32" s="74" t="s">
        <v>2216</v>
      </c>
      <c r="F32" s="49" t="s">
        <v>1487</v>
      </c>
    </row>
    <row r="33" spans="1:6" s="3" customFormat="1" ht="14.25">
      <c r="A33" s="81">
        <v>9021814</v>
      </c>
      <c r="B33" s="82" t="s">
        <v>1871</v>
      </c>
      <c r="C33" s="82"/>
      <c r="D33" s="49" t="s">
        <v>466</v>
      </c>
      <c r="E33" s="74" t="s">
        <v>2216</v>
      </c>
      <c r="F33" s="49" t="s">
        <v>639</v>
      </c>
    </row>
    <row r="34" spans="1:6" s="3" customFormat="1" ht="14.25">
      <c r="A34" s="81">
        <v>9021815</v>
      </c>
      <c r="B34" s="82" t="s">
        <v>1872</v>
      </c>
      <c r="C34" s="82"/>
      <c r="D34" s="49" t="s">
        <v>466</v>
      </c>
      <c r="E34" s="74" t="s">
        <v>2216</v>
      </c>
      <c r="F34" s="49" t="s">
        <v>639</v>
      </c>
    </row>
    <row r="35" spans="1:6" s="3" customFormat="1" ht="14.25">
      <c r="A35" s="78">
        <v>9021810</v>
      </c>
      <c r="B35" s="79" t="s">
        <v>465</v>
      </c>
      <c r="C35" s="79"/>
      <c r="D35" s="79" t="s">
        <v>466</v>
      </c>
      <c r="E35" s="74" t="s">
        <v>2216</v>
      </c>
      <c r="F35" s="79" t="s">
        <v>1488</v>
      </c>
    </row>
    <row r="36" spans="1:6" s="3" customFormat="1" ht="14.25">
      <c r="A36" s="81">
        <v>9022811</v>
      </c>
      <c r="B36" s="82" t="s">
        <v>1873</v>
      </c>
      <c r="C36" s="82"/>
      <c r="D36" s="49" t="s">
        <v>469</v>
      </c>
      <c r="E36" s="74" t="s">
        <v>2216</v>
      </c>
      <c r="F36" s="73" t="s">
        <v>2619</v>
      </c>
    </row>
    <row r="37" spans="1:6" s="3" customFormat="1" ht="14.25">
      <c r="A37" s="81">
        <v>9022812</v>
      </c>
      <c r="B37" s="82" t="s">
        <v>1874</v>
      </c>
      <c r="C37" s="82"/>
      <c r="D37" s="49" t="s">
        <v>469</v>
      </c>
      <c r="E37" s="74" t="s">
        <v>2216</v>
      </c>
      <c r="F37" s="73" t="s">
        <v>2619</v>
      </c>
    </row>
    <row r="38" spans="1:6" s="3" customFormat="1" ht="14.25">
      <c r="A38" s="81">
        <v>9022813</v>
      </c>
      <c r="B38" s="82" t="s">
        <v>1875</v>
      </c>
      <c r="C38" s="82"/>
      <c r="D38" s="49" t="s">
        <v>469</v>
      </c>
      <c r="E38" s="74" t="s">
        <v>2216</v>
      </c>
      <c r="F38" s="49" t="s">
        <v>1487</v>
      </c>
    </row>
    <row r="39" spans="1:6" s="3" customFormat="1" ht="14.25">
      <c r="A39" s="81">
        <v>9022814</v>
      </c>
      <c r="B39" s="82" t="s">
        <v>1876</v>
      </c>
      <c r="C39" s="82"/>
      <c r="D39" s="49" t="s">
        <v>469</v>
      </c>
      <c r="E39" s="74" t="s">
        <v>2216</v>
      </c>
      <c r="F39" s="49" t="s">
        <v>639</v>
      </c>
    </row>
    <row r="40" spans="1:6" s="3" customFormat="1" ht="14.25">
      <c r="A40" s="81">
        <v>9022815</v>
      </c>
      <c r="B40" s="82" t="s">
        <v>1877</v>
      </c>
      <c r="C40" s="82"/>
      <c r="D40" s="49" t="s">
        <v>469</v>
      </c>
      <c r="E40" s="74" t="s">
        <v>2216</v>
      </c>
      <c r="F40" s="49" t="s">
        <v>639</v>
      </c>
    </row>
    <row r="41" spans="1:6" s="3" customFormat="1" ht="14.25">
      <c r="A41" s="78">
        <v>9022810</v>
      </c>
      <c r="B41" s="79" t="s">
        <v>470</v>
      </c>
      <c r="C41" s="79"/>
      <c r="D41" s="79" t="s">
        <v>469</v>
      </c>
      <c r="E41" s="74" t="s">
        <v>2216</v>
      </c>
      <c r="F41" s="79" t="s">
        <v>1488</v>
      </c>
    </row>
    <row r="42" spans="1:6" s="3" customFormat="1" ht="14.25">
      <c r="A42" s="81">
        <v>9023811</v>
      </c>
      <c r="B42" s="82" t="s">
        <v>1878</v>
      </c>
      <c r="C42" s="82"/>
      <c r="D42" s="49" t="s">
        <v>471</v>
      </c>
      <c r="E42" s="74" t="s">
        <v>2216</v>
      </c>
      <c r="F42" s="73" t="s">
        <v>2619</v>
      </c>
    </row>
    <row r="43" spans="1:6" s="3" customFormat="1" ht="14.25">
      <c r="A43" s="81">
        <v>9023812</v>
      </c>
      <c r="B43" s="82" t="s">
        <v>1879</v>
      </c>
      <c r="C43" s="82"/>
      <c r="D43" s="49" t="s">
        <v>471</v>
      </c>
      <c r="E43" s="74" t="s">
        <v>2216</v>
      </c>
      <c r="F43" s="73" t="s">
        <v>2619</v>
      </c>
    </row>
    <row r="44" spans="1:6" s="3" customFormat="1" ht="14.25">
      <c r="A44" s="81">
        <v>9023813</v>
      </c>
      <c r="B44" s="82" t="s">
        <v>1880</v>
      </c>
      <c r="C44" s="82"/>
      <c r="D44" s="49" t="s">
        <v>471</v>
      </c>
      <c r="E44" s="74" t="s">
        <v>2216</v>
      </c>
      <c r="F44" s="49" t="s">
        <v>1487</v>
      </c>
    </row>
    <row r="45" spans="1:6" s="3" customFormat="1" ht="14.25">
      <c r="A45" s="81">
        <v>9023814</v>
      </c>
      <c r="B45" s="82" t="s">
        <v>1881</v>
      </c>
      <c r="C45" s="82"/>
      <c r="D45" s="49" t="s">
        <v>471</v>
      </c>
      <c r="E45" s="74" t="s">
        <v>2216</v>
      </c>
      <c r="F45" s="49" t="s">
        <v>639</v>
      </c>
    </row>
    <row r="46" spans="1:6" s="3" customFormat="1" ht="14.25">
      <c r="A46" s="81">
        <v>9023815</v>
      </c>
      <c r="B46" s="82" t="s">
        <v>1882</v>
      </c>
      <c r="C46" s="82"/>
      <c r="D46" s="49" t="s">
        <v>471</v>
      </c>
      <c r="E46" s="74" t="s">
        <v>2216</v>
      </c>
      <c r="F46" s="49" t="s">
        <v>639</v>
      </c>
    </row>
    <row r="47" spans="1:6" s="3" customFormat="1" ht="14.25">
      <c r="A47" s="78">
        <v>9023810</v>
      </c>
      <c r="B47" s="79" t="s">
        <v>472</v>
      </c>
      <c r="C47" s="79"/>
      <c r="D47" s="79" t="s">
        <v>471</v>
      </c>
      <c r="E47" s="74" t="s">
        <v>2216</v>
      </c>
      <c r="F47" s="79" t="s">
        <v>1488</v>
      </c>
    </row>
    <row r="48" spans="1:6" s="3" customFormat="1" ht="14.25">
      <c r="A48" s="81">
        <v>9024811</v>
      </c>
      <c r="B48" s="82" t="s">
        <v>1883</v>
      </c>
      <c r="C48" s="82"/>
      <c r="D48" s="49" t="s">
        <v>473</v>
      </c>
      <c r="E48" s="74" t="s">
        <v>2216</v>
      </c>
      <c r="F48" s="73" t="s">
        <v>2619</v>
      </c>
    </row>
    <row r="49" spans="1:6" s="3" customFormat="1" ht="14.25">
      <c r="A49" s="81">
        <v>9024812</v>
      </c>
      <c r="B49" s="82" t="s">
        <v>1884</v>
      </c>
      <c r="C49" s="82"/>
      <c r="D49" s="49" t="s">
        <v>473</v>
      </c>
      <c r="E49" s="74" t="s">
        <v>2216</v>
      </c>
      <c r="F49" s="73" t="s">
        <v>2619</v>
      </c>
    </row>
    <row r="50" spans="1:6" s="3" customFormat="1" ht="14.25">
      <c r="A50" s="81">
        <v>9024813</v>
      </c>
      <c r="B50" s="82" t="s">
        <v>1885</v>
      </c>
      <c r="C50" s="82"/>
      <c r="D50" s="49" t="s">
        <v>473</v>
      </c>
      <c r="E50" s="74" t="s">
        <v>2216</v>
      </c>
      <c r="F50" s="49" t="s">
        <v>1487</v>
      </c>
    </row>
    <row r="51" spans="1:6" s="3" customFormat="1" ht="14.25">
      <c r="A51" s="81">
        <v>9024814</v>
      </c>
      <c r="B51" s="82" t="s">
        <v>1886</v>
      </c>
      <c r="C51" s="82"/>
      <c r="D51" s="49" t="s">
        <v>473</v>
      </c>
      <c r="E51" s="74" t="s">
        <v>2216</v>
      </c>
      <c r="F51" s="49" t="s">
        <v>639</v>
      </c>
    </row>
    <row r="52" spans="1:6" s="3" customFormat="1" ht="14.25">
      <c r="A52" s="81">
        <v>9024815</v>
      </c>
      <c r="B52" s="82" t="s">
        <v>1887</v>
      </c>
      <c r="C52" s="82"/>
      <c r="D52" s="49" t="s">
        <v>473</v>
      </c>
      <c r="E52" s="74" t="s">
        <v>2216</v>
      </c>
      <c r="F52" s="49" t="s">
        <v>639</v>
      </c>
    </row>
    <row r="53" spans="1:6" s="3" customFormat="1" ht="14.25">
      <c r="A53" s="78">
        <v>9024810</v>
      </c>
      <c r="B53" s="79" t="s">
        <v>474</v>
      </c>
      <c r="C53" s="79"/>
      <c r="D53" s="79" t="s">
        <v>473</v>
      </c>
      <c r="E53" s="74" t="s">
        <v>2216</v>
      </c>
      <c r="F53" s="79" t="s">
        <v>1488</v>
      </c>
    </row>
    <row r="54" spans="1:6" s="3" customFormat="1" ht="14.25">
      <c r="A54" s="81">
        <v>9025811</v>
      </c>
      <c r="B54" s="82" t="s">
        <v>1888</v>
      </c>
      <c r="C54" s="82"/>
      <c r="D54" s="49" t="s">
        <v>476</v>
      </c>
      <c r="E54" s="74" t="s">
        <v>2216</v>
      </c>
      <c r="F54" s="73" t="s">
        <v>2619</v>
      </c>
    </row>
    <row r="55" spans="1:6" s="3" customFormat="1" ht="14.25">
      <c r="A55" s="81">
        <v>9025812</v>
      </c>
      <c r="B55" s="82" t="s">
        <v>1889</v>
      </c>
      <c r="C55" s="82"/>
      <c r="D55" s="49" t="s">
        <v>476</v>
      </c>
      <c r="E55" s="74" t="s">
        <v>2216</v>
      </c>
      <c r="F55" s="73" t="s">
        <v>2619</v>
      </c>
    </row>
    <row r="56" spans="1:6" s="3" customFormat="1" ht="14.25">
      <c r="A56" s="81">
        <v>9025813</v>
      </c>
      <c r="B56" s="82" t="s">
        <v>1890</v>
      </c>
      <c r="C56" s="82"/>
      <c r="D56" s="49" t="s">
        <v>476</v>
      </c>
      <c r="E56" s="74" t="s">
        <v>2216</v>
      </c>
      <c r="F56" s="49" t="s">
        <v>1487</v>
      </c>
    </row>
    <row r="57" spans="1:6" s="3" customFormat="1" ht="14.25">
      <c r="A57" s="81">
        <v>9025814</v>
      </c>
      <c r="B57" s="82" t="s">
        <v>1891</v>
      </c>
      <c r="C57" s="82"/>
      <c r="D57" s="49" t="s">
        <v>476</v>
      </c>
      <c r="E57" s="74" t="s">
        <v>2216</v>
      </c>
      <c r="F57" s="49" t="s">
        <v>639</v>
      </c>
    </row>
    <row r="58" spans="1:6" s="3" customFormat="1" ht="14.25">
      <c r="A58" s="81">
        <v>9025815</v>
      </c>
      <c r="B58" s="82" t="s">
        <v>1892</v>
      </c>
      <c r="C58" s="82"/>
      <c r="D58" s="49" t="s">
        <v>476</v>
      </c>
      <c r="E58" s="74" t="s">
        <v>2216</v>
      </c>
      <c r="F58" s="49" t="s">
        <v>639</v>
      </c>
    </row>
    <row r="59" spans="1:6" s="3" customFormat="1" ht="14.25">
      <c r="A59" s="78">
        <v>9025810</v>
      </c>
      <c r="B59" s="79" t="s">
        <v>475</v>
      </c>
      <c r="C59" s="79"/>
      <c r="D59" s="79" t="s">
        <v>476</v>
      </c>
      <c r="E59" s="74" t="s">
        <v>2216</v>
      </c>
      <c r="F59" s="79" t="s">
        <v>1488</v>
      </c>
    </row>
    <row r="60" spans="1:6" s="3" customFormat="1" ht="14.25">
      <c r="A60" s="81">
        <v>9026811</v>
      </c>
      <c r="B60" s="82" t="s">
        <v>1893</v>
      </c>
      <c r="C60" s="82"/>
      <c r="D60" s="49" t="s">
        <v>478</v>
      </c>
      <c r="E60" s="74" t="s">
        <v>2216</v>
      </c>
      <c r="F60" s="73" t="s">
        <v>2619</v>
      </c>
    </row>
    <row r="61" spans="1:6" s="3" customFormat="1" ht="14.25">
      <c r="A61" s="81">
        <v>9026812</v>
      </c>
      <c r="B61" s="82" t="s">
        <v>1894</v>
      </c>
      <c r="C61" s="82"/>
      <c r="D61" s="49" t="s">
        <v>478</v>
      </c>
      <c r="E61" s="74" t="s">
        <v>2216</v>
      </c>
      <c r="F61" s="73" t="s">
        <v>2619</v>
      </c>
    </row>
    <row r="62" spans="1:6" s="3" customFormat="1" ht="14.25">
      <c r="A62" s="81">
        <v>9026813</v>
      </c>
      <c r="B62" s="82" t="s">
        <v>1895</v>
      </c>
      <c r="C62" s="82"/>
      <c r="D62" s="49" t="s">
        <v>478</v>
      </c>
      <c r="E62" s="74" t="s">
        <v>2216</v>
      </c>
      <c r="F62" s="49" t="s">
        <v>1487</v>
      </c>
    </row>
    <row r="63" spans="1:6" s="3" customFormat="1" ht="14.25">
      <c r="A63" s="81">
        <v>9026814</v>
      </c>
      <c r="B63" s="82" t="s">
        <v>1896</v>
      </c>
      <c r="C63" s="82"/>
      <c r="D63" s="49" t="s">
        <v>478</v>
      </c>
      <c r="E63" s="74" t="s">
        <v>2216</v>
      </c>
      <c r="F63" s="49" t="s">
        <v>639</v>
      </c>
    </row>
    <row r="64" spans="1:6" s="3" customFormat="1" ht="14.25">
      <c r="A64" s="81">
        <v>9026815</v>
      </c>
      <c r="B64" s="82" t="s">
        <v>1897</v>
      </c>
      <c r="C64" s="82"/>
      <c r="D64" s="49" t="s">
        <v>478</v>
      </c>
      <c r="E64" s="74" t="s">
        <v>2216</v>
      </c>
      <c r="F64" s="49" t="s">
        <v>639</v>
      </c>
    </row>
    <row r="65" spans="1:6" s="3" customFormat="1" ht="14.25">
      <c r="A65" s="78">
        <v>9026810</v>
      </c>
      <c r="B65" s="79" t="s">
        <v>477</v>
      </c>
      <c r="C65" s="79"/>
      <c r="D65" s="79" t="s">
        <v>478</v>
      </c>
      <c r="E65" s="74" t="s">
        <v>2216</v>
      </c>
      <c r="F65" s="79" t="s">
        <v>1488</v>
      </c>
    </row>
    <row r="66" spans="1:6" s="3" customFormat="1" ht="14.25">
      <c r="A66" s="81">
        <v>9030811</v>
      </c>
      <c r="B66" s="82" t="s">
        <v>1898</v>
      </c>
      <c r="C66" s="82"/>
      <c r="D66" s="49" t="s">
        <v>480</v>
      </c>
      <c r="E66" s="74" t="s">
        <v>2216</v>
      </c>
      <c r="F66" s="73" t="s">
        <v>2619</v>
      </c>
    </row>
    <row r="67" spans="1:6" s="3" customFormat="1" ht="14.25">
      <c r="A67" s="81">
        <v>9030812</v>
      </c>
      <c r="B67" s="82" t="s">
        <v>1899</v>
      </c>
      <c r="C67" s="82"/>
      <c r="D67" s="49" t="s">
        <v>480</v>
      </c>
      <c r="E67" s="74" t="s">
        <v>2216</v>
      </c>
      <c r="F67" s="73" t="s">
        <v>2619</v>
      </c>
    </row>
    <row r="68" spans="1:6" s="3" customFormat="1" ht="14.25">
      <c r="A68" s="81">
        <v>9030813</v>
      </c>
      <c r="B68" s="82" t="s">
        <v>1900</v>
      </c>
      <c r="C68" s="82"/>
      <c r="D68" s="49" t="s">
        <v>480</v>
      </c>
      <c r="E68" s="74" t="s">
        <v>2216</v>
      </c>
      <c r="F68" s="73" t="s">
        <v>2619</v>
      </c>
    </row>
    <row r="69" spans="1:6" s="3" customFormat="1" ht="14.25">
      <c r="A69" s="81">
        <v>9030814</v>
      </c>
      <c r="B69" s="82" t="s">
        <v>1901</v>
      </c>
      <c r="C69" s="82"/>
      <c r="D69" s="49" t="s">
        <v>480</v>
      </c>
      <c r="E69" s="74" t="s">
        <v>2216</v>
      </c>
      <c r="F69" s="73" t="s">
        <v>2619</v>
      </c>
    </row>
    <row r="70" spans="1:6" s="3" customFormat="1" ht="14.25">
      <c r="A70" s="81">
        <v>9030815</v>
      </c>
      <c r="B70" s="82" t="s">
        <v>1902</v>
      </c>
      <c r="C70" s="82"/>
      <c r="D70" s="49" t="s">
        <v>480</v>
      </c>
      <c r="E70" s="74" t="s">
        <v>2216</v>
      </c>
      <c r="F70" s="73" t="s">
        <v>2619</v>
      </c>
    </row>
    <row r="71" spans="1:6" s="3" customFormat="1" ht="14.25">
      <c r="A71" s="81">
        <v>9030816</v>
      </c>
      <c r="B71" s="82" t="s">
        <v>1903</v>
      </c>
      <c r="C71" s="82"/>
      <c r="D71" s="49" t="s">
        <v>480</v>
      </c>
      <c r="E71" s="74" t="s">
        <v>2216</v>
      </c>
      <c r="F71" s="49" t="s">
        <v>1487</v>
      </c>
    </row>
    <row r="72" spans="1:6" s="3" customFormat="1" ht="14.25">
      <c r="A72" s="81">
        <v>9030817</v>
      </c>
      <c r="B72" s="82" t="s">
        <v>1904</v>
      </c>
      <c r="C72" s="82"/>
      <c r="D72" s="49" t="s">
        <v>480</v>
      </c>
      <c r="E72" s="74" t="s">
        <v>2216</v>
      </c>
      <c r="F72" s="49" t="s">
        <v>639</v>
      </c>
    </row>
    <row r="73" spans="1:6" s="3" customFormat="1" ht="14.25">
      <c r="A73" s="81">
        <v>9030818</v>
      </c>
      <c r="B73" s="82" t="s">
        <v>1905</v>
      </c>
      <c r="C73" s="82"/>
      <c r="D73" s="49" t="s">
        <v>480</v>
      </c>
      <c r="E73" s="74" t="s">
        <v>2216</v>
      </c>
      <c r="F73" s="49" t="s">
        <v>639</v>
      </c>
    </row>
    <row r="74" spans="1:6" s="3" customFormat="1" ht="14.25">
      <c r="A74" s="81">
        <v>9030819</v>
      </c>
      <c r="B74" s="82" t="s">
        <v>1906</v>
      </c>
      <c r="C74" s="82"/>
      <c r="D74" s="49" t="s">
        <v>480</v>
      </c>
      <c r="E74" s="74" t="s">
        <v>2216</v>
      </c>
      <c r="F74" s="49" t="s">
        <v>639</v>
      </c>
    </row>
    <row r="75" spans="1:6" s="3" customFormat="1" ht="14.25">
      <c r="A75" s="78">
        <v>9030810</v>
      </c>
      <c r="B75" s="79" t="s">
        <v>479</v>
      </c>
      <c r="C75" s="79"/>
      <c r="D75" s="79" t="s">
        <v>480</v>
      </c>
      <c r="E75" s="74" t="s">
        <v>2216</v>
      </c>
      <c r="F75" s="79" t="s">
        <v>2620</v>
      </c>
    </row>
    <row r="76" spans="1:6" s="3" customFormat="1" ht="14.25">
      <c r="A76" s="81">
        <v>9041811</v>
      </c>
      <c r="B76" s="82" t="s">
        <v>1907</v>
      </c>
      <c r="C76" s="82"/>
      <c r="D76" s="49" t="s">
        <v>482</v>
      </c>
      <c r="E76" s="74" t="s">
        <v>2216</v>
      </c>
      <c r="F76" s="73" t="s">
        <v>2619</v>
      </c>
    </row>
    <row r="77" spans="1:6" s="3" customFormat="1" ht="14.25">
      <c r="A77" s="81">
        <v>9041812</v>
      </c>
      <c r="B77" s="82" t="s">
        <v>1908</v>
      </c>
      <c r="C77" s="82"/>
      <c r="D77" s="49" t="s">
        <v>482</v>
      </c>
      <c r="E77" s="74" t="s">
        <v>2216</v>
      </c>
      <c r="F77" s="73" t="s">
        <v>2619</v>
      </c>
    </row>
    <row r="78" spans="1:6" s="3" customFormat="1" ht="14.25">
      <c r="A78" s="81">
        <v>9041813</v>
      </c>
      <c r="B78" s="82" t="s">
        <v>1909</v>
      </c>
      <c r="C78" s="82"/>
      <c r="D78" s="49" t="s">
        <v>482</v>
      </c>
      <c r="E78" s="74" t="s">
        <v>2216</v>
      </c>
      <c r="F78" s="49" t="s">
        <v>1487</v>
      </c>
    </row>
    <row r="79" spans="1:6" s="3" customFormat="1" ht="14.25">
      <c r="A79" s="81">
        <v>9041814</v>
      </c>
      <c r="B79" s="82" t="s">
        <v>1910</v>
      </c>
      <c r="C79" s="82"/>
      <c r="D79" s="49" t="s">
        <v>482</v>
      </c>
      <c r="E79" s="74" t="s">
        <v>2216</v>
      </c>
      <c r="F79" s="49" t="s">
        <v>639</v>
      </c>
    </row>
    <row r="80" spans="1:6" s="3" customFormat="1" ht="14.25">
      <c r="A80" s="81">
        <v>9041815</v>
      </c>
      <c r="B80" s="82" t="s">
        <v>1911</v>
      </c>
      <c r="C80" s="82"/>
      <c r="D80" s="49" t="s">
        <v>482</v>
      </c>
      <c r="E80" s="74" t="s">
        <v>2216</v>
      </c>
      <c r="F80" s="49" t="s">
        <v>639</v>
      </c>
    </row>
    <row r="81" spans="1:6" s="3" customFormat="1" ht="14.25">
      <c r="A81" s="78">
        <v>9041810</v>
      </c>
      <c r="B81" s="79" t="s">
        <v>481</v>
      </c>
      <c r="C81" s="79"/>
      <c r="D81" s="79" t="s">
        <v>482</v>
      </c>
      <c r="E81" s="74" t="s">
        <v>2216</v>
      </c>
      <c r="F81" s="79" t="s">
        <v>1488</v>
      </c>
    </row>
    <row r="82" spans="1:6" s="3" customFormat="1" ht="14.25">
      <c r="A82" s="81">
        <v>9042811</v>
      </c>
      <c r="B82" s="82" t="s">
        <v>1912</v>
      </c>
      <c r="C82" s="82"/>
      <c r="D82" s="49" t="s">
        <v>483</v>
      </c>
      <c r="E82" s="74" t="s">
        <v>2216</v>
      </c>
      <c r="F82" s="73" t="s">
        <v>2619</v>
      </c>
    </row>
    <row r="83" spans="1:6" s="3" customFormat="1" ht="14.25">
      <c r="A83" s="81">
        <v>9042812</v>
      </c>
      <c r="B83" s="82" t="s">
        <v>1913</v>
      </c>
      <c r="C83" s="82"/>
      <c r="D83" s="49" t="s">
        <v>483</v>
      </c>
      <c r="E83" s="74" t="s">
        <v>2216</v>
      </c>
      <c r="F83" s="73" t="s">
        <v>2619</v>
      </c>
    </row>
    <row r="84" spans="1:6" s="3" customFormat="1" ht="14.25">
      <c r="A84" s="81">
        <v>9042813</v>
      </c>
      <c r="B84" s="82" t="s">
        <v>1914</v>
      </c>
      <c r="C84" s="82"/>
      <c r="D84" s="49" t="s">
        <v>483</v>
      </c>
      <c r="E84" s="74" t="s">
        <v>2216</v>
      </c>
      <c r="F84" s="49" t="s">
        <v>1487</v>
      </c>
    </row>
    <row r="85" spans="1:6" s="3" customFormat="1" ht="14.25">
      <c r="A85" s="81">
        <v>9042814</v>
      </c>
      <c r="B85" s="82" t="s">
        <v>1915</v>
      </c>
      <c r="C85" s="82"/>
      <c r="D85" s="49" t="s">
        <v>483</v>
      </c>
      <c r="E85" s="74" t="s">
        <v>2216</v>
      </c>
      <c r="F85" s="49" t="s">
        <v>639</v>
      </c>
    </row>
    <row r="86" spans="1:6" s="3" customFormat="1" ht="14.25">
      <c r="A86" s="81">
        <v>9042815</v>
      </c>
      <c r="B86" s="82" t="s">
        <v>1916</v>
      </c>
      <c r="C86" s="82"/>
      <c r="D86" s="49" t="s">
        <v>483</v>
      </c>
      <c r="E86" s="74" t="s">
        <v>2216</v>
      </c>
      <c r="F86" s="49" t="s">
        <v>639</v>
      </c>
    </row>
    <row r="87" spans="1:6" s="3" customFormat="1" ht="14.25">
      <c r="A87" s="78">
        <v>9042810</v>
      </c>
      <c r="B87" s="79" t="s">
        <v>484</v>
      </c>
      <c r="C87" s="79"/>
      <c r="D87" s="79" t="s">
        <v>483</v>
      </c>
      <c r="E87" s="74" t="s">
        <v>2216</v>
      </c>
      <c r="F87" s="79" t="s">
        <v>1488</v>
      </c>
    </row>
    <row r="88" spans="1:6" s="3" customFormat="1" ht="14.25">
      <c r="A88" s="81">
        <v>9043811</v>
      </c>
      <c r="B88" s="82" t="s">
        <v>1917</v>
      </c>
      <c r="C88" s="82"/>
      <c r="D88" s="49" t="s">
        <v>486</v>
      </c>
      <c r="E88" s="74" t="s">
        <v>2216</v>
      </c>
      <c r="F88" s="73" t="s">
        <v>2619</v>
      </c>
    </row>
    <row r="89" spans="1:6" s="3" customFormat="1" ht="14.25">
      <c r="A89" s="81">
        <v>9043812</v>
      </c>
      <c r="B89" s="82" t="s">
        <v>1918</v>
      </c>
      <c r="C89" s="82"/>
      <c r="D89" s="49" t="s">
        <v>486</v>
      </c>
      <c r="E89" s="74" t="s">
        <v>2216</v>
      </c>
      <c r="F89" s="73" t="s">
        <v>2619</v>
      </c>
    </row>
    <row r="90" spans="1:6" s="3" customFormat="1" ht="14.25">
      <c r="A90" s="81">
        <v>9043813</v>
      </c>
      <c r="B90" s="82" t="s">
        <v>1919</v>
      </c>
      <c r="C90" s="82"/>
      <c r="D90" s="49" t="s">
        <v>486</v>
      </c>
      <c r="E90" s="74" t="s">
        <v>2216</v>
      </c>
      <c r="F90" s="49" t="s">
        <v>1487</v>
      </c>
    </row>
    <row r="91" spans="1:6" s="3" customFormat="1" ht="14.25">
      <c r="A91" s="81">
        <v>9043814</v>
      </c>
      <c r="B91" s="82" t="s">
        <v>1920</v>
      </c>
      <c r="C91" s="82"/>
      <c r="D91" s="49" t="s">
        <v>486</v>
      </c>
      <c r="E91" s="74" t="s">
        <v>2216</v>
      </c>
      <c r="F91" s="49" t="s">
        <v>639</v>
      </c>
    </row>
    <row r="92" spans="1:6" s="3" customFormat="1" ht="14.25">
      <c r="A92" s="81">
        <v>9043815</v>
      </c>
      <c r="B92" s="82" t="s">
        <v>1921</v>
      </c>
      <c r="C92" s="82"/>
      <c r="D92" s="49" t="s">
        <v>486</v>
      </c>
      <c r="E92" s="74" t="s">
        <v>2216</v>
      </c>
      <c r="F92" s="49" t="s">
        <v>639</v>
      </c>
    </row>
    <row r="93" spans="1:6" s="3" customFormat="1" ht="14.25">
      <c r="A93" s="78">
        <v>9043810</v>
      </c>
      <c r="B93" s="79" t="s">
        <v>485</v>
      </c>
      <c r="C93" s="79"/>
      <c r="D93" s="79" t="s">
        <v>486</v>
      </c>
      <c r="E93" s="74" t="s">
        <v>2216</v>
      </c>
      <c r="F93" s="79" t="s">
        <v>1488</v>
      </c>
    </row>
    <row r="94" spans="1:6" s="3" customFormat="1" ht="14.25">
      <c r="A94" s="81">
        <v>9044811</v>
      </c>
      <c r="B94" s="82" t="s">
        <v>1922</v>
      </c>
      <c r="C94" s="82"/>
      <c r="D94" s="49" t="s">
        <v>488</v>
      </c>
      <c r="E94" s="74" t="s">
        <v>2216</v>
      </c>
      <c r="F94" s="73" t="s">
        <v>2619</v>
      </c>
    </row>
    <row r="95" spans="1:6" s="3" customFormat="1" ht="14.25">
      <c r="A95" s="81">
        <v>9044812</v>
      </c>
      <c r="B95" s="82" t="s">
        <v>1923</v>
      </c>
      <c r="C95" s="82"/>
      <c r="D95" s="49" t="s">
        <v>488</v>
      </c>
      <c r="E95" s="74" t="s">
        <v>2216</v>
      </c>
      <c r="F95" s="73" t="s">
        <v>2619</v>
      </c>
    </row>
    <row r="96" spans="1:6" s="3" customFormat="1" ht="14.25">
      <c r="A96" s="81">
        <v>9044813</v>
      </c>
      <c r="B96" s="82" t="s">
        <v>1924</v>
      </c>
      <c r="C96" s="82"/>
      <c r="D96" s="49" t="s">
        <v>488</v>
      </c>
      <c r="E96" s="74" t="s">
        <v>2216</v>
      </c>
      <c r="F96" s="49" t="s">
        <v>1487</v>
      </c>
    </row>
    <row r="97" spans="1:6" s="3" customFormat="1" ht="14.25">
      <c r="A97" s="81">
        <v>9044814</v>
      </c>
      <c r="B97" s="82" t="s">
        <v>1925</v>
      </c>
      <c r="C97" s="82"/>
      <c r="D97" s="49" t="s">
        <v>488</v>
      </c>
      <c r="E97" s="74" t="s">
        <v>2216</v>
      </c>
      <c r="F97" s="49" t="s">
        <v>639</v>
      </c>
    </row>
    <row r="98" spans="1:6" s="3" customFormat="1" ht="14.25">
      <c r="A98" s="81">
        <v>9044815</v>
      </c>
      <c r="B98" s="82" t="s">
        <v>1926</v>
      </c>
      <c r="C98" s="82"/>
      <c r="D98" s="49" t="s">
        <v>488</v>
      </c>
      <c r="E98" s="74" t="s">
        <v>2216</v>
      </c>
      <c r="F98" s="49" t="s">
        <v>639</v>
      </c>
    </row>
    <row r="99" spans="1:6" s="3" customFormat="1" ht="14.25">
      <c r="A99" s="78">
        <v>9044810</v>
      </c>
      <c r="B99" s="79" t="s">
        <v>487</v>
      </c>
      <c r="C99" s="79"/>
      <c r="D99" s="79" t="s">
        <v>488</v>
      </c>
      <c r="E99" s="74" t="s">
        <v>2216</v>
      </c>
      <c r="F99" s="79" t="s">
        <v>1488</v>
      </c>
    </row>
    <row r="100" spans="1:6" s="3" customFormat="1" ht="14.25">
      <c r="A100" s="81">
        <v>9050811</v>
      </c>
      <c r="B100" s="82" t="s">
        <v>1927</v>
      </c>
      <c r="C100" s="82"/>
      <c r="D100" s="82" t="s">
        <v>490</v>
      </c>
      <c r="E100" s="74" t="s">
        <v>2216</v>
      </c>
      <c r="F100" s="73" t="s">
        <v>2619</v>
      </c>
    </row>
    <row r="101" spans="1:6" s="3" customFormat="1" ht="14.25">
      <c r="A101" s="81">
        <v>9050812</v>
      </c>
      <c r="B101" s="82" t="s">
        <v>1928</v>
      </c>
      <c r="C101" s="82"/>
      <c r="D101" s="82" t="s">
        <v>490</v>
      </c>
      <c r="E101" s="74" t="s">
        <v>2216</v>
      </c>
      <c r="F101" s="73" t="s">
        <v>2619</v>
      </c>
    </row>
    <row r="102" spans="1:6" s="3" customFormat="1" ht="14.25">
      <c r="A102" s="81">
        <v>9050813</v>
      </c>
      <c r="B102" s="82" t="s">
        <v>1929</v>
      </c>
      <c r="C102" s="82"/>
      <c r="D102" s="82" t="s">
        <v>490</v>
      </c>
      <c r="E102" s="74" t="s">
        <v>2216</v>
      </c>
      <c r="F102" s="49" t="s">
        <v>1487</v>
      </c>
    </row>
    <row r="103" spans="1:6" s="3" customFormat="1" ht="14.25">
      <c r="A103" s="81">
        <v>9050814</v>
      </c>
      <c r="B103" s="82" t="s">
        <v>1930</v>
      </c>
      <c r="C103" s="82"/>
      <c r="D103" s="82" t="s">
        <v>490</v>
      </c>
      <c r="E103" s="74" t="s">
        <v>2216</v>
      </c>
      <c r="F103" s="49" t="s">
        <v>639</v>
      </c>
    </row>
    <row r="104" spans="1:6" s="3" customFormat="1" ht="14.25">
      <c r="A104" s="81">
        <v>9050815</v>
      </c>
      <c r="B104" s="82" t="s">
        <v>1931</v>
      </c>
      <c r="C104" s="82"/>
      <c r="D104" s="82" t="s">
        <v>490</v>
      </c>
      <c r="E104" s="74" t="s">
        <v>2216</v>
      </c>
      <c r="F104" s="49" t="s">
        <v>639</v>
      </c>
    </row>
    <row r="105" spans="1:6" s="3" customFormat="1" ht="14.25">
      <c r="A105" s="81">
        <v>9050816</v>
      </c>
      <c r="B105" s="82" t="s">
        <v>1932</v>
      </c>
      <c r="C105" s="82"/>
      <c r="D105" s="82" t="s">
        <v>490</v>
      </c>
      <c r="E105" s="74" t="s">
        <v>2216</v>
      </c>
      <c r="F105" s="49" t="s">
        <v>639</v>
      </c>
    </row>
    <row r="106" spans="1:6" s="3" customFormat="1" ht="14.25">
      <c r="A106" s="81">
        <v>9050817</v>
      </c>
      <c r="B106" s="82" t="s">
        <v>1933</v>
      </c>
      <c r="C106" s="82"/>
      <c r="D106" s="82" t="s">
        <v>490</v>
      </c>
      <c r="E106" s="74" t="s">
        <v>2216</v>
      </c>
      <c r="F106" s="49" t="s">
        <v>639</v>
      </c>
    </row>
    <row r="107" spans="1:6" s="3" customFormat="1" ht="14.25">
      <c r="A107" s="81">
        <v>9050818</v>
      </c>
      <c r="B107" s="82" t="s">
        <v>1934</v>
      </c>
      <c r="C107" s="82"/>
      <c r="D107" s="82" t="s">
        <v>490</v>
      </c>
      <c r="E107" s="74" t="s">
        <v>2216</v>
      </c>
      <c r="F107" s="49" t="s">
        <v>639</v>
      </c>
    </row>
    <row r="108" spans="1:6" s="3" customFormat="1" ht="14.25">
      <c r="A108" s="81">
        <v>9050819</v>
      </c>
      <c r="B108" s="82" t="s">
        <v>1935</v>
      </c>
      <c r="C108" s="82"/>
      <c r="D108" s="82" t="s">
        <v>490</v>
      </c>
      <c r="E108" s="74" t="s">
        <v>2216</v>
      </c>
      <c r="F108" s="49" t="s">
        <v>639</v>
      </c>
    </row>
    <row r="109" spans="1:6" s="3" customFormat="1" ht="14.25">
      <c r="A109" s="78">
        <v>9050810</v>
      </c>
      <c r="B109" s="79" t="s">
        <v>489</v>
      </c>
      <c r="C109" s="79"/>
      <c r="D109" s="79" t="s">
        <v>490</v>
      </c>
      <c r="E109" s="74" t="s">
        <v>2216</v>
      </c>
      <c r="F109" s="79" t="s">
        <v>1488</v>
      </c>
    </row>
    <row r="110" spans="1:6" s="3" customFormat="1" ht="14.25">
      <c r="A110" s="81">
        <v>9055811</v>
      </c>
      <c r="B110" s="82" t="s">
        <v>1936</v>
      </c>
      <c r="C110" s="82"/>
      <c r="D110" s="82" t="s">
        <v>492</v>
      </c>
      <c r="E110" s="74" t="s">
        <v>2216</v>
      </c>
      <c r="F110" s="73" t="s">
        <v>2619</v>
      </c>
    </row>
    <row r="111" spans="1:6" s="3" customFormat="1" ht="14.25">
      <c r="A111" s="81">
        <v>9055812</v>
      </c>
      <c r="B111" s="82" t="s">
        <v>1937</v>
      </c>
      <c r="C111" s="82"/>
      <c r="D111" s="82" t="s">
        <v>492</v>
      </c>
      <c r="E111" s="74" t="s">
        <v>2216</v>
      </c>
      <c r="F111" s="73" t="s">
        <v>2619</v>
      </c>
    </row>
    <row r="112" spans="1:6" s="3" customFormat="1" ht="14.25">
      <c r="A112" s="81">
        <v>9055813</v>
      </c>
      <c r="B112" s="82" t="s">
        <v>1938</v>
      </c>
      <c r="C112" s="82"/>
      <c r="D112" s="82" t="s">
        <v>492</v>
      </c>
      <c r="E112" s="74" t="s">
        <v>2216</v>
      </c>
      <c r="F112" s="49" t="s">
        <v>1487</v>
      </c>
    </row>
    <row r="113" spans="1:6" s="3" customFormat="1" ht="14.25">
      <c r="A113" s="81">
        <v>9055814</v>
      </c>
      <c r="B113" s="82" t="s">
        <v>1939</v>
      </c>
      <c r="C113" s="82"/>
      <c r="D113" s="82" t="s">
        <v>492</v>
      </c>
      <c r="E113" s="74" t="s">
        <v>2216</v>
      </c>
      <c r="F113" s="49" t="s">
        <v>639</v>
      </c>
    </row>
    <row r="114" spans="1:6" s="3" customFormat="1" ht="14.25">
      <c r="A114" s="81">
        <v>9055815</v>
      </c>
      <c r="B114" s="82" t="s">
        <v>1940</v>
      </c>
      <c r="C114" s="82"/>
      <c r="D114" s="82" t="s">
        <v>492</v>
      </c>
      <c r="E114" s="74" t="s">
        <v>2216</v>
      </c>
      <c r="F114" s="49" t="s">
        <v>639</v>
      </c>
    </row>
    <row r="115" spans="1:6" s="3" customFormat="1" ht="14.25">
      <c r="A115" s="78">
        <v>9055810</v>
      </c>
      <c r="B115" s="79" t="s">
        <v>491</v>
      </c>
      <c r="C115" s="79"/>
      <c r="D115" s="79" t="s">
        <v>492</v>
      </c>
      <c r="E115" s="74" t="s">
        <v>2216</v>
      </c>
      <c r="F115" s="79" t="s">
        <v>1488</v>
      </c>
    </row>
    <row r="116" spans="1:6" s="3" customFormat="1" ht="14.25">
      <c r="A116" s="83">
        <v>9060811</v>
      </c>
      <c r="B116" s="84" t="s">
        <v>1941</v>
      </c>
      <c r="C116" s="84"/>
      <c r="D116" s="84" t="s">
        <v>494</v>
      </c>
      <c r="E116" s="74" t="s">
        <v>2216</v>
      </c>
      <c r="F116" s="73" t="s">
        <v>2619</v>
      </c>
    </row>
    <row r="117" spans="1:6" s="3" customFormat="1" ht="14.25">
      <c r="A117" s="83">
        <v>9060812</v>
      </c>
      <c r="B117" s="84" t="s">
        <v>1942</v>
      </c>
      <c r="C117" s="84"/>
      <c r="D117" s="84" t="s">
        <v>494</v>
      </c>
      <c r="E117" s="74" t="s">
        <v>2216</v>
      </c>
      <c r="F117" s="73" t="s">
        <v>2619</v>
      </c>
    </row>
    <row r="118" spans="1:6" s="3" customFormat="1" ht="14.25">
      <c r="A118" s="83">
        <v>9060813</v>
      </c>
      <c r="B118" s="84" t="s">
        <v>1943</v>
      </c>
      <c r="C118" s="84"/>
      <c r="D118" s="84" t="s">
        <v>494</v>
      </c>
      <c r="E118" s="74" t="s">
        <v>2216</v>
      </c>
      <c r="F118" s="49" t="s">
        <v>1487</v>
      </c>
    </row>
    <row r="119" spans="1:6" s="3" customFormat="1" ht="14.25">
      <c r="A119" s="83">
        <v>9060814</v>
      </c>
      <c r="B119" s="84" t="s">
        <v>1944</v>
      </c>
      <c r="C119" s="84"/>
      <c r="D119" s="84" t="s">
        <v>494</v>
      </c>
      <c r="E119" s="74" t="s">
        <v>2216</v>
      </c>
      <c r="F119" s="49" t="s">
        <v>639</v>
      </c>
    </row>
    <row r="120" spans="1:6" s="3" customFormat="1" ht="14.25">
      <c r="A120" s="83">
        <v>9060815</v>
      </c>
      <c r="B120" s="84" t="s">
        <v>1945</v>
      </c>
      <c r="C120" s="84"/>
      <c r="D120" s="84" t="s">
        <v>494</v>
      </c>
      <c r="E120" s="74" t="s">
        <v>2216</v>
      </c>
      <c r="F120" s="49" t="s">
        <v>639</v>
      </c>
    </row>
    <row r="121" spans="1:6" s="3" customFormat="1" ht="14.25">
      <c r="A121" s="83">
        <v>9060816</v>
      </c>
      <c r="B121" s="84" t="s">
        <v>1946</v>
      </c>
      <c r="C121" s="84"/>
      <c r="D121" s="84" t="s">
        <v>494</v>
      </c>
      <c r="E121" s="74" t="s">
        <v>2216</v>
      </c>
      <c r="F121" s="49" t="s">
        <v>639</v>
      </c>
    </row>
    <row r="122" spans="1:6" s="3" customFormat="1" ht="14.25">
      <c r="A122" s="83">
        <v>9060817</v>
      </c>
      <c r="B122" s="84" t="s">
        <v>1947</v>
      </c>
      <c r="C122" s="84"/>
      <c r="D122" s="84" t="s">
        <v>494</v>
      </c>
      <c r="E122" s="74" t="s">
        <v>2216</v>
      </c>
      <c r="F122" s="49" t="s">
        <v>639</v>
      </c>
    </row>
    <row r="123" spans="1:6" s="3" customFormat="1" ht="14.25">
      <c r="A123" s="83">
        <v>9060818</v>
      </c>
      <c r="B123" s="84" t="s">
        <v>1948</v>
      </c>
      <c r="C123" s="84"/>
      <c r="D123" s="84" t="s">
        <v>494</v>
      </c>
      <c r="E123" s="74" t="s">
        <v>2216</v>
      </c>
      <c r="F123" s="49" t="s">
        <v>639</v>
      </c>
    </row>
    <row r="124" spans="1:6" s="3" customFormat="1" ht="14.25">
      <c r="A124" s="83">
        <v>9060819</v>
      </c>
      <c r="B124" s="84" t="s">
        <v>1949</v>
      </c>
      <c r="C124" s="84"/>
      <c r="D124" s="84" t="s">
        <v>494</v>
      </c>
      <c r="E124" s="74" t="s">
        <v>2216</v>
      </c>
      <c r="F124" s="49" t="s">
        <v>639</v>
      </c>
    </row>
    <row r="125" spans="1:6" s="3" customFormat="1" ht="14.25">
      <c r="A125" s="78">
        <v>9060810</v>
      </c>
      <c r="B125" s="79" t="s">
        <v>493</v>
      </c>
      <c r="C125" s="79"/>
      <c r="D125" s="79" t="s">
        <v>494</v>
      </c>
      <c r="E125" s="74" t="s">
        <v>2216</v>
      </c>
      <c r="F125" s="79" t="s">
        <v>1488</v>
      </c>
    </row>
    <row r="126" spans="1:6" s="3" customFormat="1" ht="14.25">
      <c r="A126" s="83">
        <v>9066811</v>
      </c>
      <c r="B126" s="84" t="s">
        <v>1950</v>
      </c>
      <c r="C126" s="84"/>
      <c r="D126" s="84" t="s">
        <v>496</v>
      </c>
      <c r="E126" s="74" t="s">
        <v>2216</v>
      </c>
      <c r="F126" s="73" t="s">
        <v>2619</v>
      </c>
    </row>
    <row r="127" spans="1:6" s="3" customFormat="1" ht="14.25">
      <c r="A127" s="83">
        <v>9066812</v>
      </c>
      <c r="B127" s="84" t="s">
        <v>1951</v>
      </c>
      <c r="C127" s="84"/>
      <c r="D127" s="84" t="s">
        <v>496</v>
      </c>
      <c r="E127" s="74" t="s">
        <v>2216</v>
      </c>
      <c r="F127" s="73" t="s">
        <v>2619</v>
      </c>
    </row>
    <row r="128" spans="1:6" s="3" customFormat="1" ht="14.25">
      <c r="A128" s="83">
        <v>9066813</v>
      </c>
      <c r="B128" s="84" t="s">
        <v>1952</v>
      </c>
      <c r="C128" s="84"/>
      <c r="D128" s="84" t="s">
        <v>496</v>
      </c>
      <c r="E128" s="74" t="s">
        <v>2216</v>
      </c>
      <c r="F128" s="49" t="s">
        <v>1487</v>
      </c>
    </row>
    <row r="129" spans="1:6" s="3" customFormat="1" ht="14.25">
      <c r="A129" s="83">
        <v>9066814</v>
      </c>
      <c r="B129" s="84" t="s">
        <v>1953</v>
      </c>
      <c r="C129" s="84"/>
      <c r="D129" s="84" t="s">
        <v>496</v>
      </c>
      <c r="E129" s="74" t="s">
        <v>2216</v>
      </c>
      <c r="F129" s="49" t="s">
        <v>639</v>
      </c>
    </row>
    <row r="130" spans="1:6" s="3" customFormat="1" ht="14.25">
      <c r="A130" s="83">
        <v>9066815</v>
      </c>
      <c r="B130" s="84" t="s">
        <v>1954</v>
      </c>
      <c r="C130" s="84"/>
      <c r="D130" s="84" t="s">
        <v>496</v>
      </c>
      <c r="E130" s="74" t="s">
        <v>2216</v>
      </c>
      <c r="F130" s="49" t="s">
        <v>639</v>
      </c>
    </row>
    <row r="131" spans="1:6" s="3" customFormat="1" ht="14.25">
      <c r="A131" s="78">
        <v>9066810</v>
      </c>
      <c r="B131" s="79" t="s">
        <v>495</v>
      </c>
      <c r="C131" s="79"/>
      <c r="D131" s="79" t="s">
        <v>496</v>
      </c>
      <c r="E131" s="74" t="s">
        <v>2216</v>
      </c>
      <c r="F131" s="79" t="s">
        <v>1488</v>
      </c>
    </row>
    <row r="132" spans="1:6" s="3" customFormat="1" ht="14.25">
      <c r="A132" s="83">
        <v>9067811</v>
      </c>
      <c r="B132" s="84" t="s">
        <v>1955</v>
      </c>
      <c r="C132" s="84"/>
      <c r="D132" s="84" t="s">
        <v>498</v>
      </c>
      <c r="E132" s="74" t="s">
        <v>2216</v>
      </c>
      <c r="F132" s="73" t="s">
        <v>2619</v>
      </c>
    </row>
    <row r="133" spans="1:6" s="3" customFormat="1" ht="14.25">
      <c r="A133" s="83">
        <v>9067812</v>
      </c>
      <c r="B133" s="84" t="s">
        <v>1956</v>
      </c>
      <c r="C133" s="84"/>
      <c r="D133" s="84" t="s">
        <v>498</v>
      </c>
      <c r="E133" s="74" t="s">
        <v>2216</v>
      </c>
      <c r="F133" s="73" t="s">
        <v>2619</v>
      </c>
    </row>
    <row r="134" spans="1:6" s="3" customFormat="1" ht="14.25">
      <c r="A134" s="83">
        <v>9067813</v>
      </c>
      <c r="B134" s="84" t="s">
        <v>1957</v>
      </c>
      <c r="C134" s="84"/>
      <c r="D134" s="84" t="s">
        <v>498</v>
      </c>
      <c r="E134" s="74" t="s">
        <v>2216</v>
      </c>
      <c r="F134" s="49" t="s">
        <v>1487</v>
      </c>
    </row>
    <row r="135" spans="1:6" s="3" customFormat="1" ht="14.25">
      <c r="A135" s="83">
        <v>9067814</v>
      </c>
      <c r="B135" s="84" t="s">
        <v>1958</v>
      </c>
      <c r="C135" s="84"/>
      <c r="D135" s="84" t="s">
        <v>498</v>
      </c>
      <c r="E135" s="74" t="s">
        <v>2216</v>
      </c>
      <c r="F135" s="49" t="s">
        <v>639</v>
      </c>
    </row>
    <row r="136" spans="1:6" s="3" customFormat="1" ht="14.25">
      <c r="A136" s="83">
        <v>9067815</v>
      </c>
      <c r="B136" s="84" t="s">
        <v>1959</v>
      </c>
      <c r="C136" s="84"/>
      <c r="D136" s="84" t="s">
        <v>498</v>
      </c>
      <c r="E136" s="74" t="s">
        <v>2216</v>
      </c>
      <c r="F136" s="49" t="s">
        <v>639</v>
      </c>
    </row>
    <row r="137" spans="1:6" s="3" customFormat="1" ht="14.25">
      <c r="A137" s="78">
        <v>9067810</v>
      </c>
      <c r="B137" s="79" t="s">
        <v>497</v>
      </c>
      <c r="C137" s="79"/>
      <c r="D137" s="79" t="s">
        <v>498</v>
      </c>
      <c r="E137" s="74" t="s">
        <v>2216</v>
      </c>
      <c r="F137" s="79" t="s">
        <v>1488</v>
      </c>
    </row>
    <row r="138" spans="1:6" s="3" customFormat="1" ht="14.25">
      <c r="A138" s="83">
        <v>9068811</v>
      </c>
      <c r="B138" s="84" t="s">
        <v>1960</v>
      </c>
      <c r="C138" s="84"/>
      <c r="D138" s="84" t="s">
        <v>500</v>
      </c>
      <c r="E138" s="74" t="s">
        <v>2216</v>
      </c>
      <c r="F138" s="73" t="s">
        <v>2619</v>
      </c>
    </row>
    <row r="139" spans="1:6" s="3" customFormat="1" ht="14.25">
      <c r="A139" s="83">
        <v>9068812</v>
      </c>
      <c r="B139" s="84" t="s">
        <v>1961</v>
      </c>
      <c r="C139" s="84"/>
      <c r="D139" s="84" t="s">
        <v>500</v>
      </c>
      <c r="E139" s="74" t="s">
        <v>2216</v>
      </c>
      <c r="F139" s="73" t="s">
        <v>2619</v>
      </c>
    </row>
    <row r="140" spans="1:6" s="3" customFormat="1" ht="14.25">
      <c r="A140" s="83">
        <v>9068813</v>
      </c>
      <c r="B140" s="84" t="s">
        <v>1962</v>
      </c>
      <c r="C140" s="84"/>
      <c r="D140" s="84" t="s">
        <v>500</v>
      </c>
      <c r="E140" s="74" t="s">
        <v>2216</v>
      </c>
      <c r="F140" s="49" t="s">
        <v>1487</v>
      </c>
    </row>
    <row r="141" spans="1:6" s="3" customFormat="1" ht="14.25">
      <c r="A141" s="83">
        <v>9068814</v>
      </c>
      <c r="B141" s="84" t="s">
        <v>1963</v>
      </c>
      <c r="C141" s="84"/>
      <c r="D141" s="84" t="s">
        <v>500</v>
      </c>
      <c r="E141" s="74" t="s">
        <v>2216</v>
      </c>
      <c r="F141" s="49" t="s">
        <v>639</v>
      </c>
    </row>
    <row r="142" spans="1:6" s="3" customFormat="1" ht="14.25">
      <c r="A142" s="83">
        <v>9068815</v>
      </c>
      <c r="B142" s="84" t="s">
        <v>1964</v>
      </c>
      <c r="C142" s="84"/>
      <c r="D142" s="84" t="s">
        <v>500</v>
      </c>
      <c r="E142" s="74" t="s">
        <v>2216</v>
      </c>
      <c r="F142" s="49" t="s">
        <v>639</v>
      </c>
    </row>
    <row r="143" spans="1:6" s="3" customFormat="1" ht="14.25">
      <c r="A143" s="78">
        <v>9068810</v>
      </c>
      <c r="B143" s="79" t="s">
        <v>499</v>
      </c>
      <c r="C143" s="79"/>
      <c r="D143" s="79" t="s">
        <v>500</v>
      </c>
      <c r="E143" s="74" t="s">
        <v>2216</v>
      </c>
      <c r="F143" s="79" t="s">
        <v>1488</v>
      </c>
    </row>
    <row r="144" spans="1:6" s="3" customFormat="1" ht="14.25">
      <c r="A144" s="81">
        <v>9071811</v>
      </c>
      <c r="B144" s="82" t="s">
        <v>2623</v>
      </c>
      <c r="C144" s="81">
        <v>9401</v>
      </c>
      <c r="D144" s="82" t="s">
        <v>664</v>
      </c>
      <c r="E144" s="74" t="s">
        <v>2217</v>
      </c>
      <c r="F144" s="49" t="s">
        <v>1448</v>
      </c>
    </row>
    <row r="145" spans="1:6" s="3" customFormat="1" ht="14.25">
      <c r="A145" s="81">
        <v>9071812</v>
      </c>
      <c r="B145" s="82" t="s">
        <v>2624</v>
      </c>
      <c r="C145" s="81">
        <v>9402</v>
      </c>
      <c r="D145" s="82" t="s">
        <v>664</v>
      </c>
      <c r="E145" s="74" t="s">
        <v>2217</v>
      </c>
      <c r="F145" s="49" t="s">
        <v>639</v>
      </c>
    </row>
    <row r="146" spans="1:6" s="3" customFormat="1" ht="14.25">
      <c r="A146" s="81">
        <v>9071813</v>
      </c>
      <c r="B146" s="82" t="s">
        <v>2625</v>
      </c>
      <c r="C146" s="81">
        <v>9403</v>
      </c>
      <c r="D146" s="82" t="s">
        <v>664</v>
      </c>
      <c r="E146" s="74" t="s">
        <v>2217</v>
      </c>
      <c r="F146" s="49" t="s">
        <v>639</v>
      </c>
    </row>
    <row r="147" spans="1:6" s="3" customFormat="1" ht="14.25">
      <c r="A147" s="81">
        <v>9071814</v>
      </c>
      <c r="B147" s="82" t="s">
        <v>2626</v>
      </c>
      <c r="C147" s="81">
        <v>9404</v>
      </c>
      <c r="D147" s="82" t="s">
        <v>664</v>
      </c>
      <c r="E147" s="74" t="s">
        <v>2217</v>
      </c>
      <c r="F147" s="49" t="s">
        <v>639</v>
      </c>
    </row>
    <row r="148" spans="1:6" s="3" customFormat="1" ht="14.25">
      <c r="A148" s="81">
        <v>9071815</v>
      </c>
      <c r="B148" s="82" t="s">
        <v>2627</v>
      </c>
      <c r="C148" s="81">
        <v>9405</v>
      </c>
      <c r="D148" s="82" t="s">
        <v>664</v>
      </c>
      <c r="E148" s="74" t="s">
        <v>2217</v>
      </c>
      <c r="F148" s="49" t="s">
        <v>639</v>
      </c>
    </row>
    <row r="149" spans="1:6" s="3" customFormat="1" ht="14.25">
      <c r="A149" s="81">
        <v>9071816</v>
      </c>
      <c r="B149" s="82" t="s">
        <v>2628</v>
      </c>
      <c r="C149" s="81">
        <v>9406</v>
      </c>
      <c r="D149" s="82" t="s">
        <v>664</v>
      </c>
      <c r="E149" s="74" t="s">
        <v>2217</v>
      </c>
      <c r="F149" s="49" t="s">
        <v>639</v>
      </c>
    </row>
    <row r="150" spans="1:6" s="3" customFormat="1" ht="14.25">
      <c r="A150" s="81">
        <v>9071817</v>
      </c>
      <c r="B150" s="82" t="s">
        <v>2629</v>
      </c>
      <c r="C150" s="81">
        <v>9407</v>
      </c>
      <c r="D150" s="82" t="s">
        <v>664</v>
      </c>
      <c r="E150" s="74" t="s">
        <v>2217</v>
      </c>
      <c r="F150" s="49" t="s">
        <v>639</v>
      </c>
    </row>
    <row r="151" spans="1:6" s="3" customFormat="1" ht="14.25">
      <c r="A151" s="81">
        <v>9071818</v>
      </c>
      <c r="B151" s="82" t="s">
        <v>2630</v>
      </c>
      <c r="C151" s="81">
        <v>9408</v>
      </c>
      <c r="D151" s="82" t="s">
        <v>664</v>
      </c>
      <c r="E151" s="74" t="s">
        <v>2217</v>
      </c>
      <c r="F151" s="49" t="s">
        <v>639</v>
      </c>
    </row>
    <row r="152" spans="1:6" s="3" customFormat="1" ht="14.25">
      <c r="A152" s="81">
        <v>9071819</v>
      </c>
      <c r="B152" s="82" t="s">
        <v>2631</v>
      </c>
      <c r="C152" s="81">
        <v>9409</v>
      </c>
      <c r="D152" s="82" t="s">
        <v>664</v>
      </c>
      <c r="E152" s="74" t="s">
        <v>2217</v>
      </c>
      <c r="F152" s="49" t="s">
        <v>639</v>
      </c>
    </row>
    <row r="153" spans="1:6" s="3" customFormat="1" ht="14.25">
      <c r="A153" s="81">
        <v>9071820</v>
      </c>
      <c r="B153" s="82" t="s">
        <v>1416</v>
      </c>
      <c r="C153" s="81">
        <v>9410</v>
      </c>
      <c r="D153" s="82" t="s">
        <v>664</v>
      </c>
      <c r="E153" s="74" t="s">
        <v>2217</v>
      </c>
      <c r="F153" s="49" t="s">
        <v>639</v>
      </c>
    </row>
    <row r="154" spans="1:6" s="3" customFormat="1" ht="14.25">
      <c r="A154" s="81">
        <v>9071821</v>
      </c>
      <c r="B154" s="82" t="s">
        <v>1417</v>
      </c>
      <c r="C154" s="81">
        <v>9411</v>
      </c>
      <c r="D154" s="82" t="s">
        <v>664</v>
      </c>
      <c r="E154" s="74" t="s">
        <v>2217</v>
      </c>
      <c r="F154" s="49" t="s">
        <v>639</v>
      </c>
    </row>
    <row r="155" spans="1:6" s="3" customFormat="1" ht="14.25">
      <c r="A155" s="81">
        <v>9071822</v>
      </c>
      <c r="B155" s="82" t="s">
        <v>1418</v>
      </c>
      <c r="C155" s="81">
        <v>9412</v>
      </c>
      <c r="D155" s="82" t="s">
        <v>664</v>
      </c>
      <c r="E155" s="74" t="s">
        <v>2217</v>
      </c>
      <c r="F155" s="49" t="s">
        <v>639</v>
      </c>
    </row>
    <row r="156" spans="1:6" s="3" customFormat="1" ht="14.25">
      <c r="A156" s="81">
        <v>9071823</v>
      </c>
      <c r="B156" s="82" t="s">
        <v>1419</v>
      </c>
      <c r="C156" s="81">
        <v>9413</v>
      </c>
      <c r="D156" s="82" t="s">
        <v>664</v>
      </c>
      <c r="E156" s="74" t="s">
        <v>2217</v>
      </c>
      <c r="F156" s="49" t="s">
        <v>639</v>
      </c>
    </row>
    <row r="157" spans="1:6" s="3" customFormat="1" ht="14.25">
      <c r="A157" s="81">
        <v>9071824</v>
      </c>
      <c r="B157" s="82" t="s">
        <v>1420</v>
      </c>
      <c r="C157" s="81">
        <v>9414</v>
      </c>
      <c r="D157" s="82" t="s">
        <v>664</v>
      </c>
      <c r="E157" s="74" t="s">
        <v>2217</v>
      </c>
      <c r="F157" s="49" t="s">
        <v>639</v>
      </c>
    </row>
    <row r="158" spans="1:6" s="3" customFormat="1" ht="14.25">
      <c r="A158" s="81">
        <v>9071825</v>
      </c>
      <c r="B158" s="82" t="s">
        <v>1421</v>
      </c>
      <c r="C158" s="81">
        <v>9415</v>
      </c>
      <c r="D158" s="82" t="s">
        <v>664</v>
      </c>
      <c r="E158" s="74" t="s">
        <v>2217</v>
      </c>
      <c r="F158" s="49" t="s">
        <v>639</v>
      </c>
    </row>
    <row r="159" spans="1:6" s="3" customFormat="1" ht="14.25">
      <c r="A159" s="81">
        <v>9071826</v>
      </c>
      <c r="B159" s="82" t="s">
        <v>1422</v>
      </c>
      <c r="C159" s="81">
        <v>9416</v>
      </c>
      <c r="D159" s="82" t="s">
        <v>664</v>
      </c>
      <c r="E159" s="74" t="s">
        <v>2217</v>
      </c>
      <c r="F159" s="49" t="s">
        <v>639</v>
      </c>
    </row>
    <row r="160" spans="1:6" s="3" customFormat="1" ht="14.25">
      <c r="A160" s="81">
        <v>9071827</v>
      </c>
      <c r="B160" s="82" t="s">
        <v>1423</v>
      </c>
      <c r="C160" s="81">
        <v>9417</v>
      </c>
      <c r="D160" s="82" t="s">
        <v>664</v>
      </c>
      <c r="E160" s="74" t="s">
        <v>2217</v>
      </c>
      <c r="F160" s="49" t="s">
        <v>639</v>
      </c>
    </row>
    <row r="161" spans="1:6" s="3" customFormat="1" ht="14.25">
      <c r="A161" s="81">
        <v>9071828</v>
      </c>
      <c r="B161" s="82" t="s">
        <v>1424</v>
      </c>
      <c r="C161" s="81">
        <v>9418</v>
      </c>
      <c r="D161" s="82" t="s">
        <v>664</v>
      </c>
      <c r="E161" s="74" t="s">
        <v>2217</v>
      </c>
      <c r="F161" s="49" t="s">
        <v>639</v>
      </c>
    </row>
    <row r="162" spans="1:6" s="3" customFormat="1" ht="14.25">
      <c r="A162" s="81">
        <v>9071829</v>
      </c>
      <c r="B162" s="82" t="s">
        <v>1425</v>
      </c>
      <c r="C162" s="81">
        <v>9419</v>
      </c>
      <c r="D162" s="82" t="s">
        <v>664</v>
      </c>
      <c r="E162" s="74" t="s">
        <v>2217</v>
      </c>
      <c r="F162" s="49" t="s">
        <v>639</v>
      </c>
    </row>
    <row r="163" spans="1:6" s="3" customFormat="1" ht="14.25">
      <c r="A163" s="81">
        <v>9071830</v>
      </c>
      <c r="B163" s="82" t="s">
        <v>1426</v>
      </c>
      <c r="C163" s="81">
        <v>9420</v>
      </c>
      <c r="D163" s="82" t="s">
        <v>664</v>
      </c>
      <c r="E163" s="74" t="s">
        <v>2217</v>
      </c>
      <c r="F163" s="49" t="s">
        <v>639</v>
      </c>
    </row>
    <row r="164" spans="1:6" s="3" customFormat="1" ht="14.25">
      <c r="A164" s="81">
        <v>9071831</v>
      </c>
      <c r="B164" s="82" t="s">
        <v>1427</v>
      </c>
      <c r="C164" s="81">
        <v>9421</v>
      </c>
      <c r="D164" s="82" t="s">
        <v>664</v>
      </c>
      <c r="E164" s="74" t="s">
        <v>2217</v>
      </c>
      <c r="F164" s="49" t="s">
        <v>639</v>
      </c>
    </row>
    <row r="165" spans="1:6" s="3" customFormat="1" ht="14.25">
      <c r="A165" s="81">
        <v>9071832</v>
      </c>
      <c r="B165" s="82" t="s">
        <v>1428</v>
      </c>
      <c r="C165" s="81">
        <v>9422</v>
      </c>
      <c r="D165" s="82" t="s">
        <v>664</v>
      </c>
      <c r="E165" s="74" t="s">
        <v>2217</v>
      </c>
      <c r="F165" s="49" t="s">
        <v>639</v>
      </c>
    </row>
    <row r="166" spans="1:6" s="3" customFormat="1" ht="14.25">
      <c r="A166" s="81">
        <v>9071833</v>
      </c>
      <c r="B166" s="82" t="s">
        <v>1429</v>
      </c>
      <c r="C166" s="81">
        <v>9423</v>
      </c>
      <c r="D166" s="82" t="s">
        <v>664</v>
      </c>
      <c r="E166" s="74" t="s">
        <v>2217</v>
      </c>
      <c r="F166" s="49" t="s">
        <v>639</v>
      </c>
    </row>
    <row r="167" spans="1:6" s="3" customFormat="1" ht="14.25">
      <c r="A167" s="81">
        <v>9071834</v>
      </c>
      <c r="B167" s="82" t="s">
        <v>1430</v>
      </c>
      <c r="C167" s="81">
        <v>9424</v>
      </c>
      <c r="D167" s="82" t="s">
        <v>664</v>
      </c>
      <c r="E167" s="74" t="s">
        <v>2217</v>
      </c>
      <c r="F167" s="49" t="s">
        <v>639</v>
      </c>
    </row>
    <row r="168" spans="1:6" s="3" customFormat="1" ht="14.25">
      <c r="A168" s="81">
        <v>9071835</v>
      </c>
      <c r="B168" s="82" t="s">
        <v>1431</v>
      </c>
      <c r="C168" s="81">
        <v>9425</v>
      </c>
      <c r="D168" s="82" t="s">
        <v>664</v>
      </c>
      <c r="E168" s="74" t="s">
        <v>2217</v>
      </c>
      <c r="F168" s="49" t="s">
        <v>639</v>
      </c>
    </row>
    <row r="169" spans="1:6" s="3" customFormat="1" ht="14.25">
      <c r="A169" s="81">
        <v>9071836</v>
      </c>
      <c r="B169" s="82" t="s">
        <v>1432</v>
      </c>
      <c r="C169" s="81">
        <v>9426</v>
      </c>
      <c r="D169" s="82" t="s">
        <v>664</v>
      </c>
      <c r="E169" s="74" t="s">
        <v>2217</v>
      </c>
      <c r="F169" s="49" t="s">
        <v>639</v>
      </c>
    </row>
    <row r="170" spans="1:6" s="3" customFormat="1" ht="14.25">
      <c r="A170" s="81">
        <v>9071837</v>
      </c>
      <c r="B170" s="82" t="s">
        <v>1433</v>
      </c>
      <c r="C170" s="81">
        <v>9427</v>
      </c>
      <c r="D170" s="82" t="s">
        <v>664</v>
      </c>
      <c r="E170" s="74" t="s">
        <v>2217</v>
      </c>
      <c r="F170" s="49" t="s">
        <v>639</v>
      </c>
    </row>
    <row r="171" spans="1:6" s="3" customFormat="1" ht="14.25">
      <c r="A171" s="81">
        <v>9071838</v>
      </c>
      <c r="B171" s="82" t="s">
        <v>1434</v>
      </c>
      <c r="C171" s="81">
        <v>9428</v>
      </c>
      <c r="D171" s="82" t="s">
        <v>664</v>
      </c>
      <c r="E171" s="74" t="s">
        <v>2217</v>
      </c>
      <c r="F171" s="49" t="s">
        <v>639</v>
      </c>
    </row>
    <row r="172" spans="1:6" s="3" customFormat="1" ht="14.25">
      <c r="A172" s="81">
        <v>9071839</v>
      </c>
      <c r="B172" s="82" t="s">
        <v>1435</v>
      </c>
      <c r="C172" s="81">
        <v>9429</v>
      </c>
      <c r="D172" s="82" t="s">
        <v>664</v>
      </c>
      <c r="E172" s="74" t="s">
        <v>2217</v>
      </c>
      <c r="F172" s="49" t="s">
        <v>639</v>
      </c>
    </row>
    <row r="173" spans="1:6" s="3" customFormat="1" ht="14.25">
      <c r="A173" s="81">
        <v>9071840</v>
      </c>
      <c r="B173" s="82" t="s">
        <v>1436</v>
      </c>
      <c r="C173" s="81">
        <v>9430</v>
      </c>
      <c r="D173" s="82" t="s">
        <v>664</v>
      </c>
      <c r="E173" s="74" t="s">
        <v>2217</v>
      </c>
      <c r="F173" s="49" t="s">
        <v>639</v>
      </c>
    </row>
    <row r="174" spans="1:6" s="3" customFormat="1" ht="14.25">
      <c r="A174" s="81">
        <v>9071841</v>
      </c>
      <c r="B174" s="82" t="s">
        <v>1437</v>
      </c>
      <c r="C174" s="81">
        <v>9431</v>
      </c>
      <c r="D174" s="82" t="s">
        <v>664</v>
      </c>
      <c r="E174" s="74" t="s">
        <v>2217</v>
      </c>
      <c r="F174" s="49" t="s">
        <v>639</v>
      </c>
    </row>
    <row r="175" spans="1:6" s="3" customFormat="1" ht="14.25">
      <c r="A175" s="81">
        <v>9071842</v>
      </c>
      <c r="B175" s="82" t="s">
        <v>1438</v>
      </c>
      <c r="C175" s="81">
        <v>9432</v>
      </c>
      <c r="D175" s="82" t="s">
        <v>664</v>
      </c>
      <c r="E175" s="74" t="s">
        <v>2217</v>
      </c>
      <c r="F175" s="49" t="s">
        <v>639</v>
      </c>
    </row>
    <row r="176" spans="1:6" s="3" customFormat="1" ht="14.25">
      <c r="A176" s="81">
        <v>9071843</v>
      </c>
      <c r="B176" s="82" t="s">
        <v>1439</v>
      </c>
      <c r="C176" s="81">
        <v>9433</v>
      </c>
      <c r="D176" s="82" t="s">
        <v>664</v>
      </c>
      <c r="E176" s="74" t="s">
        <v>2217</v>
      </c>
      <c r="F176" s="49" t="s">
        <v>639</v>
      </c>
    </row>
    <row r="177" spans="1:6" s="3" customFormat="1" ht="14.25">
      <c r="A177" s="81">
        <v>9071844</v>
      </c>
      <c r="B177" s="82" t="s">
        <v>1440</v>
      </c>
      <c r="C177" s="81">
        <v>9434</v>
      </c>
      <c r="D177" s="82" t="s">
        <v>664</v>
      </c>
      <c r="E177" s="74" t="s">
        <v>2217</v>
      </c>
      <c r="F177" s="49" t="s">
        <v>639</v>
      </c>
    </row>
    <row r="178" spans="1:6" s="3" customFormat="1" ht="14.25">
      <c r="A178" s="81">
        <v>9071845</v>
      </c>
      <c r="B178" s="82" t="s">
        <v>1441</v>
      </c>
      <c r="C178" s="81">
        <v>9435</v>
      </c>
      <c r="D178" s="82" t="s">
        <v>664</v>
      </c>
      <c r="E178" s="74" t="s">
        <v>2217</v>
      </c>
      <c r="F178" s="49" t="s">
        <v>639</v>
      </c>
    </row>
    <row r="179" spans="1:6" s="3" customFormat="1" ht="14.25">
      <c r="A179" s="81">
        <v>9071846</v>
      </c>
      <c r="B179" s="82" t="s">
        <v>1442</v>
      </c>
      <c r="C179" s="81">
        <v>9436</v>
      </c>
      <c r="D179" s="82" t="s">
        <v>664</v>
      </c>
      <c r="E179" s="74" t="s">
        <v>2217</v>
      </c>
      <c r="F179" s="49" t="s">
        <v>639</v>
      </c>
    </row>
    <row r="180" spans="1:6" s="3" customFormat="1" ht="14.25">
      <c r="A180" s="81">
        <v>9071847</v>
      </c>
      <c r="B180" s="82" t="s">
        <v>1443</v>
      </c>
      <c r="C180" s="81">
        <v>9437</v>
      </c>
      <c r="D180" s="82" t="s">
        <v>664</v>
      </c>
      <c r="E180" s="74" t="s">
        <v>2217</v>
      </c>
      <c r="F180" s="49" t="s">
        <v>639</v>
      </c>
    </row>
    <row r="181" spans="1:6" s="3" customFormat="1" ht="14.25">
      <c r="A181" s="81">
        <v>9071848</v>
      </c>
      <c r="B181" s="82" t="s">
        <v>1444</v>
      </c>
      <c r="C181" s="81">
        <v>9438</v>
      </c>
      <c r="D181" s="82" t="s">
        <v>664</v>
      </c>
      <c r="E181" s="74" t="s">
        <v>2217</v>
      </c>
      <c r="F181" s="49" t="s">
        <v>639</v>
      </c>
    </row>
    <row r="182" spans="1:6" s="3" customFormat="1" ht="14.25">
      <c r="A182" s="81">
        <v>9071849</v>
      </c>
      <c r="B182" s="82" t="s">
        <v>1445</v>
      </c>
      <c r="C182" s="81">
        <v>9439</v>
      </c>
      <c r="D182" s="82" t="s">
        <v>664</v>
      </c>
      <c r="E182" s="74" t="s">
        <v>2217</v>
      </c>
      <c r="F182" s="49" t="s">
        <v>639</v>
      </c>
    </row>
    <row r="183" spans="1:6" s="3" customFormat="1" ht="14.25">
      <c r="A183" s="81">
        <v>9071850</v>
      </c>
      <c r="B183" s="82" t="s">
        <v>1446</v>
      </c>
      <c r="C183" s="81">
        <v>9440</v>
      </c>
      <c r="D183" s="82" t="s">
        <v>664</v>
      </c>
      <c r="E183" s="74" t="s">
        <v>2217</v>
      </c>
      <c r="F183" s="49" t="s">
        <v>639</v>
      </c>
    </row>
    <row r="184" spans="1:6" s="3" customFormat="1" ht="14.25">
      <c r="A184" s="237">
        <v>9071752</v>
      </c>
      <c r="B184" s="237" t="s">
        <v>2452</v>
      </c>
      <c r="C184" s="237">
        <v>9441</v>
      </c>
      <c r="D184" s="243" t="s">
        <v>664</v>
      </c>
      <c r="E184" s="244" t="s">
        <v>2217</v>
      </c>
      <c r="F184" s="237" t="s">
        <v>639</v>
      </c>
    </row>
    <row r="185" spans="1:6" s="3" customFormat="1" ht="14.25">
      <c r="A185" s="237">
        <v>9071753</v>
      </c>
      <c r="B185" s="237" t="s">
        <v>2453</v>
      </c>
      <c r="C185" s="237">
        <v>9442</v>
      </c>
      <c r="D185" s="243" t="s">
        <v>664</v>
      </c>
      <c r="E185" s="244" t="s">
        <v>2217</v>
      </c>
      <c r="F185" s="237" t="s">
        <v>639</v>
      </c>
    </row>
    <row r="186" spans="1:6" ht="14.25">
      <c r="A186" s="237">
        <v>9071754</v>
      </c>
      <c r="B186" s="237" t="s">
        <v>2454</v>
      </c>
      <c r="C186" s="237">
        <v>9443</v>
      </c>
      <c r="D186" s="243" t="s">
        <v>664</v>
      </c>
      <c r="E186" s="244" t="s">
        <v>2217</v>
      </c>
      <c r="F186" s="237" t="s">
        <v>639</v>
      </c>
    </row>
    <row r="187" spans="1:6" ht="14.25">
      <c r="A187" s="237">
        <v>9071755</v>
      </c>
      <c r="B187" s="237" t="s">
        <v>2455</v>
      </c>
      <c r="C187" s="237">
        <v>9444</v>
      </c>
      <c r="D187" s="243" t="s">
        <v>664</v>
      </c>
      <c r="E187" s="244" t="s">
        <v>2217</v>
      </c>
      <c r="F187" s="237" t="s">
        <v>639</v>
      </c>
    </row>
    <row r="188" spans="1:6" ht="14.25">
      <c r="A188" s="237">
        <v>9071756</v>
      </c>
      <c r="B188" s="237" t="s">
        <v>2456</v>
      </c>
      <c r="C188" s="237">
        <v>9445</v>
      </c>
      <c r="D188" s="243" t="s">
        <v>664</v>
      </c>
      <c r="E188" s="244" t="s">
        <v>2217</v>
      </c>
      <c r="F188" s="237" t="s">
        <v>639</v>
      </c>
    </row>
    <row r="189" spans="1:6" ht="14.25">
      <c r="A189" s="237">
        <v>9071757</v>
      </c>
      <c r="B189" s="237" t="s">
        <v>2457</v>
      </c>
      <c r="C189" s="237">
        <v>9446</v>
      </c>
      <c r="D189" s="243" t="s">
        <v>664</v>
      </c>
      <c r="E189" s="244" t="s">
        <v>2217</v>
      </c>
      <c r="F189" s="237" t="s">
        <v>639</v>
      </c>
    </row>
    <row r="190" spans="1:6" ht="14.25">
      <c r="A190" s="237">
        <v>9071758</v>
      </c>
      <c r="B190" s="237" t="s">
        <v>2458</v>
      </c>
      <c r="C190" s="237">
        <v>9447</v>
      </c>
      <c r="D190" s="243" t="s">
        <v>664</v>
      </c>
      <c r="E190" s="244" t="s">
        <v>2217</v>
      </c>
      <c r="F190" s="237" t="s">
        <v>639</v>
      </c>
    </row>
    <row r="191" spans="1:6" ht="14.25">
      <c r="A191" s="237">
        <v>9071759</v>
      </c>
      <c r="B191" s="237" t="s">
        <v>2459</v>
      </c>
      <c r="C191" s="237">
        <v>9448</v>
      </c>
      <c r="D191" s="243" t="s">
        <v>664</v>
      </c>
      <c r="E191" s="244" t="s">
        <v>2217</v>
      </c>
      <c r="F191" s="237" t="s">
        <v>639</v>
      </c>
    </row>
    <row r="192" spans="1:6" ht="14.25">
      <c r="A192" s="237">
        <v>9071760</v>
      </c>
      <c r="B192" s="237" t="s">
        <v>2460</v>
      </c>
      <c r="C192" s="237">
        <v>9449</v>
      </c>
      <c r="D192" s="243" t="s">
        <v>664</v>
      </c>
      <c r="E192" s="244" t="s">
        <v>2217</v>
      </c>
      <c r="F192" s="237" t="s">
        <v>639</v>
      </c>
    </row>
    <row r="193" spans="1:6" ht="14.25">
      <c r="A193" s="237">
        <v>9071761</v>
      </c>
      <c r="B193" s="237" t="s">
        <v>2461</v>
      </c>
      <c r="C193" s="237">
        <v>9450</v>
      </c>
      <c r="D193" s="243" t="s">
        <v>664</v>
      </c>
      <c r="E193" s="244" t="s">
        <v>2217</v>
      </c>
      <c r="F193" s="237" t="s">
        <v>639</v>
      </c>
    </row>
    <row r="194" spans="1:6" ht="14.25">
      <c r="A194" s="237">
        <v>9071762</v>
      </c>
      <c r="B194" s="237" t="s">
        <v>2462</v>
      </c>
      <c r="C194" s="237">
        <v>9451</v>
      </c>
      <c r="D194" s="243" t="s">
        <v>664</v>
      </c>
      <c r="E194" s="244" t="s">
        <v>2217</v>
      </c>
      <c r="F194" s="237" t="s">
        <v>639</v>
      </c>
    </row>
    <row r="195" spans="1:6" ht="14.25">
      <c r="A195" s="237">
        <v>9071763</v>
      </c>
      <c r="B195" s="237" t="s">
        <v>2463</v>
      </c>
      <c r="C195" s="237">
        <v>9452</v>
      </c>
      <c r="D195" s="243" t="s">
        <v>664</v>
      </c>
      <c r="E195" s="244" t="s">
        <v>2217</v>
      </c>
      <c r="F195" s="237" t="s">
        <v>639</v>
      </c>
    </row>
    <row r="196" spans="1:6" ht="14.25">
      <c r="A196" s="237">
        <v>9071764</v>
      </c>
      <c r="B196" s="237" t="s">
        <v>2464</v>
      </c>
      <c r="C196" s="237">
        <v>9453</v>
      </c>
      <c r="D196" s="243" t="s">
        <v>664</v>
      </c>
      <c r="E196" s="244" t="s">
        <v>2217</v>
      </c>
      <c r="F196" s="237" t="s">
        <v>639</v>
      </c>
    </row>
    <row r="197" spans="1:6" ht="14.25">
      <c r="A197" s="237">
        <v>9071765</v>
      </c>
      <c r="B197" s="237" t="s">
        <v>2465</v>
      </c>
      <c r="C197" s="237">
        <v>9454</v>
      </c>
      <c r="D197" s="243" t="s">
        <v>664</v>
      </c>
      <c r="E197" s="244" t="s">
        <v>2217</v>
      </c>
      <c r="F197" s="237" t="s">
        <v>639</v>
      </c>
    </row>
    <row r="198" spans="1:6" ht="14.25">
      <c r="A198" s="237">
        <v>9071766</v>
      </c>
      <c r="B198" s="237" t="s">
        <v>2466</v>
      </c>
      <c r="C198" s="237">
        <v>9455</v>
      </c>
      <c r="D198" s="243" t="s">
        <v>664</v>
      </c>
      <c r="E198" s="244" t="s">
        <v>2217</v>
      </c>
      <c r="F198" s="237" t="s">
        <v>639</v>
      </c>
    </row>
    <row r="199" spans="1:6" ht="14.25">
      <c r="A199" s="237">
        <v>9071767</v>
      </c>
      <c r="B199" s="237" t="s">
        <v>2467</v>
      </c>
      <c r="C199" s="237">
        <v>9456</v>
      </c>
      <c r="D199" s="243" t="s">
        <v>664</v>
      </c>
      <c r="E199" s="244" t="s">
        <v>2217</v>
      </c>
      <c r="F199" s="237" t="s">
        <v>639</v>
      </c>
    </row>
    <row r="200" spans="1:6" ht="14.25">
      <c r="A200" s="237">
        <v>9071768</v>
      </c>
      <c r="B200" s="237" t="s">
        <v>2468</v>
      </c>
      <c r="C200" s="237">
        <v>9457</v>
      </c>
      <c r="D200" s="243" t="s">
        <v>664</v>
      </c>
      <c r="E200" s="244" t="s">
        <v>2217</v>
      </c>
      <c r="F200" s="237" t="s">
        <v>639</v>
      </c>
    </row>
    <row r="201" spans="1:6" ht="14.25">
      <c r="A201" s="237">
        <v>9071769</v>
      </c>
      <c r="B201" s="237" t="s">
        <v>2469</v>
      </c>
      <c r="C201" s="237">
        <v>9458</v>
      </c>
      <c r="D201" s="243" t="s">
        <v>664</v>
      </c>
      <c r="E201" s="244" t="s">
        <v>2217</v>
      </c>
      <c r="F201" s="237" t="s">
        <v>639</v>
      </c>
    </row>
    <row r="202" spans="1:6" ht="14.25">
      <c r="A202" s="237">
        <v>9071770</v>
      </c>
      <c r="B202" s="237" t="s">
        <v>2470</v>
      </c>
      <c r="C202" s="237">
        <v>9459</v>
      </c>
      <c r="D202" s="243" t="s">
        <v>664</v>
      </c>
      <c r="E202" s="244" t="s">
        <v>2217</v>
      </c>
      <c r="F202" s="237" t="s">
        <v>639</v>
      </c>
    </row>
    <row r="203" spans="1:6" ht="14.25">
      <c r="A203" s="237">
        <v>9071771</v>
      </c>
      <c r="B203" s="237" t="s">
        <v>2471</v>
      </c>
      <c r="C203" s="237">
        <v>9460</v>
      </c>
      <c r="D203" s="243" t="s">
        <v>664</v>
      </c>
      <c r="E203" s="244" t="s">
        <v>2217</v>
      </c>
      <c r="F203" s="237" t="s">
        <v>639</v>
      </c>
    </row>
    <row r="204" spans="1:6" ht="14.25">
      <c r="A204" s="237">
        <v>9071772</v>
      </c>
      <c r="B204" s="237" t="s">
        <v>2472</v>
      </c>
      <c r="C204" s="237">
        <v>9461</v>
      </c>
      <c r="D204" s="243" t="s">
        <v>664</v>
      </c>
      <c r="E204" s="244" t="s">
        <v>2217</v>
      </c>
      <c r="F204" s="237" t="s">
        <v>639</v>
      </c>
    </row>
    <row r="205" spans="1:6" ht="14.25">
      <c r="A205" s="237">
        <v>9071773</v>
      </c>
      <c r="B205" s="237" t="s">
        <v>2473</v>
      </c>
      <c r="C205" s="237">
        <v>9462</v>
      </c>
      <c r="D205" s="243" t="s">
        <v>664</v>
      </c>
      <c r="E205" s="244" t="s">
        <v>2217</v>
      </c>
      <c r="F205" s="237" t="s">
        <v>639</v>
      </c>
    </row>
    <row r="206" spans="1:6" ht="14.25">
      <c r="A206" s="237">
        <v>9071774</v>
      </c>
      <c r="B206" s="237" t="s">
        <v>2474</v>
      </c>
      <c r="C206" s="237">
        <v>9463</v>
      </c>
      <c r="D206" s="243" t="s">
        <v>664</v>
      </c>
      <c r="E206" s="244" t="s">
        <v>2217</v>
      </c>
      <c r="F206" s="237" t="s">
        <v>639</v>
      </c>
    </row>
    <row r="207" spans="1:6" ht="14.25">
      <c r="A207" s="237">
        <v>9071775</v>
      </c>
      <c r="B207" s="237" t="s">
        <v>2475</v>
      </c>
      <c r="C207" s="237">
        <v>9464</v>
      </c>
      <c r="D207" s="243" t="s">
        <v>664</v>
      </c>
      <c r="E207" s="244" t="s">
        <v>2217</v>
      </c>
      <c r="F207" s="237" t="s">
        <v>639</v>
      </c>
    </row>
    <row r="208" spans="1:6" ht="14.25">
      <c r="A208" s="237">
        <v>9071776</v>
      </c>
      <c r="B208" s="237" t="s">
        <v>2476</v>
      </c>
      <c r="C208" s="237">
        <v>9465</v>
      </c>
      <c r="D208" s="243" t="s">
        <v>664</v>
      </c>
      <c r="E208" s="244" t="s">
        <v>2217</v>
      </c>
      <c r="F208" s="237" t="s">
        <v>639</v>
      </c>
    </row>
    <row r="209" spans="1:6" ht="14.25">
      <c r="A209" s="237">
        <v>9071777</v>
      </c>
      <c r="B209" s="237" t="s">
        <v>2477</v>
      </c>
      <c r="C209" s="237">
        <v>9466</v>
      </c>
      <c r="D209" s="243" t="s">
        <v>664</v>
      </c>
      <c r="E209" s="244" t="s">
        <v>2217</v>
      </c>
      <c r="F209" s="237" t="s">
        <v>639</v>
      </c>
    </row>
    <row r="210" spans="1:6" ht="14.25">
      <c r="A210" s="237">
        <v>9071778</v>
      </c>
      <c r="B210" s="237" t="s">
        <v>2478</v>
      </c>
      <c r="C210" s="237">
        <v>9467</v>
      </c>
      <c r="D210" s="243" t="s">
        <v>664</v>
      </c>
      <c r="E210" s="244" t="s">
        <v>2217</v>
      </c>
      <c r="F210" s="237" t="s">
        <v>639</v>
      </c>
    </row>
    <row r="211" spans="1:6" ht="14.25">
      <c r="A211" s="237">
        <v>9071779</v>
      </c>
      <c r="B211" s="237" t="s">
        <v>2479</v>
      </c>
      <c r="C211" s="237">
        <v>9468</v>
      </c>
      <c r="D211" s="243" t="s">
        <v>664</v>
      </c>
      <c r="E211" s="244" t="s">
        <v>2217</v>
      </c>
      <c r="F211" s="237" t="s">
        <v>639</v>
      </c>
    </row>
    <row r="212" spans="1:6" ht="14.25">
      <c r="A212" s="237">
        <v>9071780</v>
      </c>
      <c r="B212" s="237" t="s">
        <v>2480</v>
      </c>
      <c r="C212" s="237">
        <v>9469</v>
      </c>
      <c r="D212" s="243" t="s">
        <v>664</v>
      </c>
      <c r="E212" s="244" t="s">
        <v>2217</v>
      </c>
      <c r="F212" s="237" t="s">
        <v>639</v>
      </c>
    </row>
    <row r="213" spans="1:6" ht="14.25">
      <c r="A213" s="237">
        <v>9071781</v>
      </c>
      <c r="B213" s="237" t="s">
        <v>2481</v>
      </c>
      <c r="C213" s="237">
        <v>9470</v>
      </c>
      <c r="D213" s="243" t="s">
        <v>664</v>
      </c>
      <c r="E213" s="244" t="s">
        <v>2217</v>
      </c>
      <c r="F213" s="237" t="s">
        <v>639</v>
      </c>
    </row>
    <row r="214" spans="1:6" ht="14.25">
      <c r="A214" s="237">
        <v>9071782</v>
      </c>
      <c r="B214" s="237" t="s">
        <v>2482</v>
      </c>
      <c r="C214" s="237">
        <v>9471</v>
      </c>
      <c r="D214" s="243" t="s">
        <v>664</v>
      </c>
      <c r="E214" s="244" t="s">
        <v>2217</v>
      </c>
      <c r="F214" s="237" t="s">
        <v>639</v>
      </c>
    </row>
    <row r="215" spans="1:6" ht="14.25">
      <c r="A215" s="237">
        <v>9071783</v>
      </c>
      <c r="B215" s="237" t="s">
        <v>2483</v>
      </c>
      <c r="C215" s="237">
        <v>9472</v>
      </c>
      <c r="D215" s="243" t="s">
        <v>664</v>
      </c>
      <c r="E215" s="244" t="s">
        <v>2217</v>
      </c>
      <c r="F215" s="237" t="s">
        <v>639</v>
      </c>
    </row>
    <row r="216" spans="1:6" ht="14.25">
      <c r="A216" s="237">
        <v>9071784</v>
      </c>
      <c r="B216" s="237" t="s">
        <v>2484</v>
      </c>
      <c r="C216" s="237">
        <v>9473</v>
      </c>
      <c r="D216" s="243" t="s">
        <v>664</v>
      </c>
      <c r="E216" s="244" t="s">
        <v>2217</v>
      </c>
      <c r="F216" s="237" t="s">
        <v>639</v>
      </c>
    </row>
    <row r="217" spans="1:6" ht="14.25">
      <c r="A217" s="237">
        <v>9071785</v>
      </c>
      <c r="B217" s="237" t="s">
        <v>2485</v>
      </c>
      <c r="C217" s="237">
        <v>9474</v>
      </c>
      <c r="D217" s="243" t="s">
        <v>664</v>
      </c>
      <c r="E217" s="244" t="s">
        <v>2217</v>
      </c>
      <c r="F217" s="237" t="s">
        <v>639</v>
      </c>
    </row>
    <row r="218" spans="1:6" ht="14.25">
      <c r="A218" s="237">
        <v>9071786</v>
      </c>
      <c r="B218" s="237" t="s">
        <v>2486</v>
      </c>
      <c r="C218" s="237">
        <v>9475</v>
      </c>
      <c r="D218" s="243" t="s">
        <v>664</v>
      </c>
      <c r="E218" s="244" t="s">
        <v>2217</v>
      </c>
      <c r="F218" s="237" t="s">
        <v>639</v>
      </c>
    </row>
    <row r="219" spans="1:6" ht="14.25">
      <c r="A219" s="237">
        <v>9071787</v>
      </c>
      <c r="B219" s="237" t="s">
        <v>2487</v>
      </c>
      <c r="C219" s="237">
        <v>9476</v>
      </c>
      <c r="D219" s="243" t="s">
        <v>664</v>
      </c>
      <c r="E219" s="244" t="s">
        <v>2217</v>
      </c>
      <c r="F219" s="237" t="s">
        <v>639</v>
      </c>
    </row>
    <row r="220" spans="1:6" ht="14.25">
      <c r="A220" s="237">
        <v>9071788</v>
      </c>
      <c r="B220" s="237" t="s">
        <v>2488</v>
      </c>
      <c r="C220" s="237">
        <v>9477</v>
      </c>
      <c r="D220" s="243" t="s">
        <v>664</v>
      </c>
      <c r="E220" s="244" t="s">
        <v>2217</v>
      </c>
      <c r="F220" s="237" t="s">
        <v>639</v>
      </c>
    </row>
    <row r="221" spans="1:6" ht="14.25">
      <c r="A221" s="237">
        <v>9071789</v>
      </c>
      <c r="B221" s="237" t="s">
        <v>2489</v>
      </c>
      <c r="C221" s="237">
        <v>9478</v>
      </c>
      <c r="D221" s="243" t="s">
        <v>664</v>
      </c>
      <c r="E221" s="244" t="s">
        <v>2217</v>
      </c>
      <c r="F221" s="237" t="s">
        <v>639</v>
      </c>
    </row>
    <row r="222" spans="1:6" ht="14.25">
      <c r="A222" s="237">
        <v>9071790</v>
      </c>
      <c r="B222" s="237" t="s">
        <v>2490</v>
      </c>
      <c r="C222" s="237">
        <v>9479</v>
      </c>
      <c r="D222" s="243" t="s">
        <v>664</v>
      </c>
      <c r="E222" s="244" t="s">
        <v>2217</v>
      </c>
      <c r="F222" s="237" t="s">
        <v>639</v>
      </c>
    </row>
    <row r="223" spans="1:6" ht="14.25">
      <c r="A223" s="237">
        <v>9071791</v>
      </c>
      <c r="B223" s="237" t="s">
        <v>2491</v>
      </c>
      <c r="C223" s="237">
        <v>9480</v>
      </c>
      <c r="D223" s="243" t="s">
        <v>664</v>
      </c>
      <c r="E223" s="244" t="s">
        <v>2217</v>
      </c>
      <c r="F223" s="237" t="s">
        <v>639</v>
      </c>
    </row>
    <row r="224" spans="1:6" ht="14.25">
      <c r="A224" s="237">
        <v>9071792</v>
      </c>
      <c r="B224" s="237" t="s">
        <v>2492</v>
      </c>
      <c r="C224" s="237">
        <v>9481</v>
      </c>
      <c r="D224" s="243" t="s">
        <v>664</v>
      </c>
      <c r="E224" s="244" t="s">
        <v>2217</v>
      </c>
      <c r="F224" s="237" t="s">
        <v>639</v>
      </c>
    </row>
    <row r="225" spans="1:6" ht="14.25">
      <c r="A225" s="237">
        <v>9071793</v>
      </c>
      <c r="B225" s="237" t="s">
        <v>2493</v>
      </c>
      <c r="C225" s="237">
        <v>9482</v>
      </c>
      <c r="D225" s="243" t="s">
        <v>664</v>
      </c>
      <c r="E225" s="244" t="s">
        <v>2217</v>
      </c>
      <c r="F225" s="237" t="s">
        <v>639</v>
      </c>
    </row>
    <row r="226" spans="1:6" ht="14.25">
      <c r="A226" s="237">
        <v>9071794</v>
      </c>
      <c r="B226" s="237" t="s">
        <v>2494</v>
      </c>
      <c r="C226" s="237">
        <v>9483</v>
      </c>
      <c r="D226" s="243" t="s">
        <v>664</v>
      </c>
      <c r="E226" s="244" t="s">
        <v>2217</v>
      </c>
      <c r="F226" s="237" t="s">
        <v>639</v>
      </c>
    </row>
    <row r="227" spans="1:6" ht="14.25">
      <c r="A227" s="237">
        <v>9071795</v>
      </c>
      <c r="B227" s="237" t="s">
        <v>2495</v>
      </c>
      <c r="C227" s="237">
        <v>9484</v>
      </c>
      <c r="D227" s="243" t="s">
        <v>664</v>
      </c>
      <c r="E227" s="244" t="s">
        <v>2217</v>
      </c>
      <c r="F227" s="237" t="s">
        <v>639</v>
      </c>
    </row>
    <row r="228" spans="1:6" ht="14.25">
      <c r="A228" s="237">
        <v>9071796</v>
      </c>
      <c r="B228" s="237" t="s">
        <v>2496</v>
      </c>
      <c r="C228" s="237">
        <v>9485</v>
      </c>
      <c r="D228" s="243" t="s">
        <v>664</v>
      </c>
      <c r="E228" s="244" t="s">
        <v>2217</v>
      </c>
      <c r="F228" s="237" t="s">
        <v>639</v>
      </c>
    </row>
    <row r="229" spans="1:6" ht="14.25">
      <c r="A229" s="237">
        <v>9071797</v>
      </c>
      <c r="B229" s="237" t="s">
        <v>2497</v>
      </c>
      <c r="C229" s="237">
        <v>9486</v>
      </c>
      <c r="D229" s="243" t="s">
        <v>664</v>
      </c>
      <c r="E229" s="244" t="s">
        <v>2217</v>
      </c>
      <c r="F229" s="237" t="s">
        <v>639</v>
      </c>
    </row>
    <row r="230" spans="1:6" ht="14.25">
      <c r="A230" s="237">
        <v>9071798</v>
      </c>
      <c r="B230" s="237" t="s">
        <v>2498</v>
      </c>
      <c r="C230" s="237">
        <v>9487</v>
      </c>
      <c r="D230" s="243" t="s">
        <v>664</v>
      </c>
      <c r="E230" s="244" t="s">
        <v>2217</v>
      </c>
      <c r="F230" s="237" t="s">
        <v>639</v>
      </c>
    </row>
    <row r="231" spans="1:6" ht="14.25">
      <c r="A231" s="237">
        <v>9071799</v>
      </c>
      <c r="B231" s="237" t="s">
        <v>2499</v>
      </c>
      <c r="C231" s="237">
        <v>9488</v>
      </c>
      <c r="D231" s="243" t="s">
        <v>664</v>
      </c>
      <c r="E231" s="244" t="s">
        <v>2217</v>
      </c>
      <c r="F231" s="237" t="s">
        <v>639</v>
      </c>
    </row>
    <row r="232" spans="1:6" ht="14.25">
      <c r="A232" s="237">
        <v>9071800</v>
      </c>
      <c r="B232" s="237" t="s">
        <v>2500</v>
      </c>
      <c r="C232" s="237">
        <v>9489</v>
      </c>
      <c r="D232" s="243" t="s">
        <v>664</v>
      </c>
      <c r="E232" s="244" t="s">
        <v>2217</v>
      </c>
      <c r="F232" s="237" t="s">
        <v>639</v>
      </c>
    </row>
    <row r="233" spans="1:6" ht="14.25">
      <c r="A233" s="237">
        <v>9071801</v>
      </c>
      <c r="B233" s="237" t="s">
        <v>2501</v>
      </c>
      <c r="C233" s="237">
        <v>9490</v>
      </c>
      <c r="D233" s="243" t="s">
        <v>664</v>
      </c>
      <c r="E233" s="244" t="s">
        <v>2217</v>
      </c>
      <c r="F233" s="237" t="s">
        <v>639</v>
      </c>
    </row>
    <row r="234" spans="1:6" ht="14.25">
      <c r="A234" s="237">
        <v>9071802</v>
      </c>
      <c r="B234" s="237" t="s">
        <v>2502</v>
      </c>
      <c r="C234" s="237">
        <v>9491</v>
      </c>
      <c r="D234" s="243" t="s">
        <v>664</v>
      </c>
      <c r="E234" s="244" t="s">
        <v>2217</v>
      </c>
      <c r="F234" s="237" t="s">
        <v>639</v>
      </c>
    </row>
    <row r="235" spans="1:6" ht="14.25">
      <c r="A235" s="237">
        <v>9071803</v>
      </c>
      <c r="B235" s="237" t="s">
        <v>2503</v>
      </c>
      <c r="C235" s="237">
        <v>9492</v>
      </c>
      <c r="D235" s="243" t="s">
        <v>664</v>
      </c>
      <c r="E235" s="244" t="s">
        <v>2217</v>
      </c>
      <c r="F235" s="237" t="s">
        <v>639</v>
      </c>
    </row>
    <row r="236" spans="1:6" ht="14.25">
      <c r="A236" s="237">
        <v>9071804</v>
      </c>
      <c r="B236" s="237" t="s">
        <v>2504</v>
      </c>
      <c r="C236" s="237">
        <v>9493</v>
      </c>
      <c r="D236" s="243" t="s">
        <v>664</v>
      </c>
      <c r="E236" s="244" t="s">
        <v>2217</v>
      </c>
      <c r="F236" s="237" t="s">
        <v>639</v>
      </c>
    </row>
    <row r="237" spans="1:6" ht="14.25">
      <c r="A237" s="237">
        <v>9071805</v>
      </c>
      <c r="B237" s="237" t="s">
        <v>2505</v>
      </c>
      <c r="C237" s="237">
        <v>9494</v>
      </c>
      <c r="D237" s="243" t="s">
        <v>664</v>
      </c>
      <c r="E237" s="244" t="s">
        <v>2217</v>
      </c>
      <c r="F237" s="237" t="s">
        <v>639</v>
      </c>
    </row>
    <row r="238" spans="1:6" ht="14.25">
      <c r="A238" s="237">
        <v>9071806</v>
      </c>
      <c r="B238" s="237" t="s">
        <v>2506</v>
      </c>
      <c r="C238" s="237">
        <v>9495</v>
      </c>
      <c r="D238" s="243" t="s">
        <v>664</v>
      </c>
      <c r="E238" s="244" t="s">
        <v>2217</v>
      </c>
      <c r="F238" s="237" t="s">
        <v>639</v>
      </c>
    </row>
    <row r="239" spans="1:6" ht="14.25">
      <c r="A239" s="237">
        <v>9071807</v>
      </c>
      <c r="B239" s="237" t="s">
        <v>2507</v>
      </c>
      <c r="C239" s="237">
        <v>9496</v>
      </c>
      <c r="D239" s="243" t="s">
        <v>664</v>
      </c>
      <c r="E239" s="244" t="s">
        <v>2217</v>
      </c>
      <c r="F239" s="237" t="s">
        <v>639</v>
      </c>
    </row>
    <row r="240" spans="1:6" ht="14.25">
      <c r="A240" s="237">
        <v>9071808</v>
      </c>
      <c r="B240" s="237" t="s">
        <v>2508</v>
      </c>
      <c r="C240" s="237">
        <v>9497</v>
      </c>
      <c r="D240" s="243" t="s">
        <v>664</v>
      </c>
      <c r="E240" s="244" t="s">
        <v>2217</v>
      </c>
      <c r="F240" s="237" t="s">
        <v>639</v>
      </c>
    </row>
    <row r="241" spans="1:6" ht="14.25">
      <c r="A241" s="237">
        <v>9071809</v>
      </c>
      <c r="B241" s="237" t="s">
        <v>2509</v>
      </c>
      <c r="C241" s="237">
        <v>9498</v>
      </c>
      <c r="D241" s="243" t="s">
        <v>664</v>
      </c>
      <c r="E241" s="244" t="s">
        <v>2217</v>
      </c>
      <c r="F241" s="237" t="s">
        <v>639</v>
      </c>
    </row>
    <row r="242" spans="1:6" ht="14.25">
      <c r="A242" s="237">
        <v>9071810</v>
      </c>
      <c r="B242" s="237" t="s">
        <v>2510</v>
      </c>
      <c r="C242" s="237">
        <v>9499</v>
      </c>
      <c r="D242" s="243" t="s">
        <v>664</v>
      </c>
      <c r="E242" s="244" t="s">
        <v>2217</v>
      </c>
      <c r="F242" s="237" t="s">
        <v>639</v>
      </c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3"/>
      <c r="F244" s="3"/>
    </row>
    <row r="245" ht="14.25">
      <c r="B245" t="s">
        <v>1447</v>
      </c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rowBreaks count="4" manualBreakCount="4">
    <brk id="34" max="255" man="1"/>
    <brk id="64" max="255" man="1"/>
    <brk id="92" max="255" man="1"/>
    <brk id="1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10.57421875" style="0" customWidth="1"/>
    <col min="2" max="2" width="15.57421875" style="0" customWidth="1"/>
    <col min="3" max="3" width="9.57421875" style="270" bestFit="1" customWidth="1"/>
    <col min="4" max="4" width="15.8515625" style="0" customWidth="1"/>
    <col min="5" max="5" width="43.8515625" style="0" customWidth="1"/>
    <col min="6" max="6" width="73.00390625" style="0" bestFit="1" customWidth="1"/>
  </cols>
  <sheetData>
    <row r="1" spans="1:3" ht="14.25">
      <c r="A1" s="2"/>
      <c r="B1" s="1"/>
      <c r="C1" s="1"/>
    </row>
    <row r="2" spans="1:3" ht="14.25">
      <c r="A2" s="2"/>
      <c r="B2" s="1"/>
      <c r="C2" s="1"/>
    </row>
    <row r="3" spans="1:3" ht="14.25">
      <c r="A3" s="2"/>
      <c r="B3" s="1"/>
      <c r="C3" s="1"/>
    </row>
    <row r="4" spans="1:6" ht="15" thickBot="1">
      <c r="A4" s="8"/>
      <c r="B4" s="9"/>
      <c r="C4" s="9"/>
      <c r="D4" s="10"/>
      <c r="E4" s="10"/>
      <c r="F4" s="236"/>
    </row>
    <row r="5" spans="1:7" ht="15" thickBot="1">
      <c r="A5" s="68" t="s">
        <v>781</v>
      </c>
      <c r="B5" s="69" t="s">
        <v>782</v>
      </c>
      <c r="C5" s="69" t="s">
        <v>2715</v>
      </c>
      <c r="D5" s="70" t="s">
        <v>848</v>
      </c>
      <c r="E5" s="70" t="s">
        <v>849</v>
      </c>
      <c r="F5" s="71" t="s">
        <v>783</v>
      </c>
      <c r="G5" s="11"/>
    </row>
    <row r="6" spans="1:7" ht="14.25">
      <c r="A6" s="46">
        <v>9071653</v>
      </c>
      <c r="B6" s="46" t="s">
        <v>2511</v>
      </c>
      <c r="C6" s="269">
        <v>9201</v>
      </c>
      <c r="D6" s="46" t="s">
        <v>2633</v>
      </c>
      <c r="E6" s="46" t="s">
        <v>2621</v>
      </c>
      <c r="F6" s="46" t="s">
        <v>2615</v>
      </c>
      <c r="G6" s="3"/>
    </row>
    <row r="7" spans="1:7" ht="14.25">
      <c r="A7" s="46">
        <v>9071654</v>
      </c>
      <c r="B7" s="46" t="s">
        <v>2512</v>
      </c>
      <c r="C7" s="269">
        <v>9202</v>
      </c>
      <c r="D7" s="46" t="s">
        <v>2633</v>
      </c>
      <c r="E7" s="46" t="s">
        <v>2621</v>
      </c>
      <c r="F7" s="46"/>
      <c r="G7" s="3"/>
    </row>
    <row r="8" spans="1:6" ht="14.25">
      <c r="A8" s="46">
        <v>9071655</v>
      </c>
      <c r="B8" s="46" t="s">
        <v>2513</v>
      </c>
      <c r="C8" s="269">
        <v>9203</v>
      </c>
      <c r="D8" s="46" t="s">
        <v>2633</v>
      </c>
      <c r="E8" s="46" t="s">
        <v>2621</v>
      </c>
      <c r="F8" s="46"/>
    </row>
    <row r="9" spans="1:6" ht="14.25">
      <c r="A9" s="46">
        <v>9071656</v>
      </c>
      <c r="B9" s="46" t="s">
        <v>2514</v>
      </c>
      <c r="C9" s="269">
        <v>9204</v>
      </c>
      <c r="D9" s="46" t="s">
        <v>2633</v>
      </c>
      <c r="E9" s="46" t="s">
        <v>2621</v>
      </c>
      <c r="F9" s="46"/>
    </row>
    <row r="10" spans="1:6" ht="14.25">
      <c r="A10" s="46">
        <v>9071657</v>
      </c>
      <c r="B10" s="46" t="s">
        <v>2515</v>
      </c>
      <c r="C10" s="269">
        <v>9205</v>
      </c>
      <c r="D10" s="46" t="s">
        <v>2633</v>
      </c>
      <c r="E10" s="46" t="s">
        <v>2621</v>
      </c>
      <c r="F10" s="46"/>
    </row>
    <row r="11" spans="1:6" ht="14.25">
      <c r="A11" s="46">
        <v>9071658</v>
      </c>
      <c r="B11" s="46" t="s">
        <v>2516</v>
      </c>
      <c r="C11" s="269">
        <v>9206</v>
      </c>
      <c r="D11" s="46" t="s">
        <v>2633</v>
      </c>
      <c r="E11" s="46" t="s">
        <v>2621</v>
      </c>
      <c r="F11" s="46"/>
    </row>
    <row r="12" spans="1:6" ht="14.25">
      <c r="A12" s="46">
        <v>9071659</v>
      </c>
      <c r="B12" s="46" t="s">
        <v>2517</v>
      </c>
      <c r="C12" s="269">
        <v>9207</v>
      </c>
      <c r="D12" s="46" t="s">
        <v>2633</v>
      </c>
      <c r="E12" s="46" t="s">
        <v>2621</v>
      </c>
      <c r="F12" s="46"/>
    </row>
    <row r="13" spans="1:6" ht="14.25">
      <c r="A13" s="46">
        <v>9071660</v>
      </c>
      <c r="B13" s="46" t="s">
        <v>2518</v>
      </c>
      <c r="C13" s="269">
        <v>9208</v>
      </c>
      <c r="D13" s="46" t="s">
        <v>2633</v>
      </c>
      <c r="E13" s="46" t="s">
        <v>2621</v>
      </c>
      <c r="F13" s="46"/>
    </row>
    <row r="14" spans="1:6" ht="14.25">
      <c r="A14" s="46">
        <v>9071661</v>
      </c>
      <c r="B14" s="46" t="s">
        <v>2519</v>
      </c>
      <c r="C14" s="269">
        <v>9209</v>
      </c>
      <c r="D14" s="46" t="s">
        <v>2633</v>
      </c>
      <c r="E14" s="46" t="s">
        <v>2621</v>
      </c>
      <c r="F14" s="46"/>
    </row>
    <row r="15" spans="1:6" ht="14.25">
      <c r="A15" s="46">
        <v>9071662</v>
      </c>
      <c r="B15" s="46" t="s">
        <v>2520</v>
      </c>
      <c r="C15" s="269">
        <v>9210</v>
      </c>
      <c r="D15" s="46" t="s">
        <v>2633</v>
      </c>
      <c r="E15" s="46" t="s">
        <v>2621</v>
      </c>
      <c r="F15" s="46"/>
    </row>
    <row r="16" spans="1:6" ht="14.25">
      <c r="A16" s="46">
        <v>9071663</v>
      </c>
      <c r="B16" s="46" t="s">
        <v>2521</v>
      </c>
      <c r="C16" s="269">
        <v>9211</v>
      </c>
      <c r="D16" s="46" t="s">
        <v>2633</v>
      </c>
      <c r="E16" s="46" t="s">
        <v>2621</v>
      </c>
      <c r="F16" s="46"/>
    </row>
    <row r="17" spans="1:6" ht="14.25">
      <c r="A17" s="46">
        <v>9071664</v>
      </c>
      <c r="B17" s="46" t="s">
        <v>2522</v>
      </c>
      <c r="C17" s="269">
        <v>9212</v>
      </c>
      <c r="D17" s="46" t="s">
        <v>2633</v>
      </c>
      <c r="E17" s="46" t="s">
        <v>2621</v>
      </c>
      <c r="F17" s="46"/>
    </row>
    <row r="18" spans="1:6" ht="14.25">
      <c r="A18" s="46">
        <v>9071665</v>
      </c>
      <c r="B18" s="46" t="s">
        <v>2523</v>
      </c>
      <c r="C18" s="269">
        <v>9213</v>
      </c>
      <c r="D18" s="46" t="s">
        <v>2633</v>
      </c>
      <c r="E18" s="46" t="s">
        <v>2621</v>
      </c>
      <c r="F18" s="46"/>
    </row>
    <row r="19" spans="1:6" ht="14.25">
      <c r="A19" s="46">
        <v>9071666</v>
      </c>
      <c r="B19" s="46" t="s">
        <v>2524</v>
      </c>
      <c r="C19" s="269">
        <v>9214</v>
      </c>
      <c r="D19" s="46" t="s">
        <v>2633</v>
      </c>
      <c r="E19" s="46" t="s">
        <v>2621</v>
      </c>
      <c r="F19" s="46"/>
    </row>
    <row r="20" spans="1:6" ht="14.25">
      <c r="A20" s="46">
        <v>9071667</v>
      </c>
      <c r="B20" s="46" t="s">
        <v>2525</v>
      </c>
      <c r="C20" s="269">
        <v>9215</v>
      </c>
      <c r="D20" s="46" t="s">
        <v>2633</v>
      </c>
      <c r="E20" s="46" t="s">
        <v>2621</v>
      </c>
      <c r="F20" s="46"/>
    </row>
    <row r="21" spans="1:6" ht="14.25">
      <c r="A21" s="46">
        <v>9071668</v>
      </c>
      <c r="B21" s="46" t="s">
        <v>2526</v>
      </c>
      <c r="C21" s="269">
        <v>9216</v>
      </c>
      <c r="D21" s="46" t="s">
        <v>2633</v>
      </c>
      <c r="E21" s="46" t="s">
        <v>2621</v>
      </c>
      <c r="F21" s="46"/>
    </row>
    <row r="22" spans="1:6" ht="14.25">
      <c r="A22" s="46">
        <v>9071669</v>
      </c>
      <c r="B22" s="46" t="s">
        <v>2527</v>
      </c>
      <c r="C22" s="269">
        <v>9217</v>
      </c>
      <c r="D22" s="46" t="s">
        <v>2633</v>
      </c>
      <c r="E22" s="46" t="s">
        <v>2621</v>
      </c>
      <c r="F22" s="46"/>
    </row>
    <row r="23" spans="1:6" ht="14.25">
      <c r="A23" s="46">
        <v>9071670</v>
      </c>
      <c r="B23" s="46" t="s">
        <v>2528</v>
      </c>
      <c r="C23" s="269">
        <v>9218</v>
      </c>
      <c r="D23" s="46" t="s">
        <v>2633</v>
      </c>
      <c r="E23" s="46" t="s">
        <v>2621</v>
      </c>
      <c r="F23" s="46"/>
    </row>
    <row r="24" spans="1:6" ht="14.25">
      <c r="A24" s="46">
        <v>9071671</v>
      </c>
      <c r="B24" s="46" t="s">
        <v>2529</v>
      </c>
      <c r="C24" s="269">
        <v>9219</v>
      </c>
      <c r="D24" s="46" t="s">
        <v>2633</v>
      </c>
      <c r="E24" s="46" t="s">
        <v>2621</v>
      </c>
      <c r="F24" s="46"/>
    </row>
    <row r="25" spans="1:6" ht="14.25">
      <c r="A25" s="46">
        <v>9071672</v>
      </c>
      <c r="B25" s="46" t="s">
        <v>2530</v>
      </c>
      <c r="C25" s="269">
        <v>9220</v>
      </c>
      <c r="D25" s="46" t="s">
        <v>2633</v>
      </c>
      <c r="E25" s="46" t="s">
        <v>2621</v>
      </c>
      <c r="F25" s="46"/>
    </row>
    <row r="26" spans="1:6" ht="14.25">
      <c r="A26" s="46">
        <v>9071673</v>
      </c>
      <c r="B26" s="46" t="s">
        <v>2531</v>
      </c>
      <c r="C26" s="269">
        <v>9221</v>
      </c>
      <c r="D26" s="46" t="s">
        <v>2633</v>
      </c>
      <c r="E26" s="46" t="s">
        <v>2621</v>
      </c>
      <c r="F26" s="46"/>
    </row>
    <row r="27" spans="1:6" ht="14.25">
      <c r="A27" s="46">
        <v>9071674</v>
      </c>
      <c r="B27" s="46" t="s">
        <v>2532</v>
      </c>
      <c r="C27" s="269">
        <v>9222</v>
      </c>
      <c r="D27" s="46" t="s">
        <v>2633</v>
      </c>
      <c r="E27" s="46" t="s">
        <v>2621</v>
      </c>
      <c r="F27" s="46"/>
    </row>
    <row r="28" spans="1:6" ht="14.25">
      <c r="A28" s="46">
        <v>9071675</v>
      </c>
      <c r="B28" s="46" t="s">
        <v>2533</v>
      </c>
      <c r="C28" s="269">
        <v>9223</v>
      </c>
      <c r="D28" s="46" t="s">
        <v>2633</v>
      </c>
      <c r="E28" s="46" t="s">
        <v>2621</v>
      </c>
      <c r="F28" s="46"/>
    </row>
    <row r="29" spans="1:6" ht="14.25">
      <c r="A29" s="46">
        <v>9071676</v>
      </c>
      <c r="B29" s="46" t="s">
        <v>2534</v>
      </c>
      <c r="C29" s="269">
        <v>9224</v>
      </c>
      <c r="D29" s="46" t="s">
        <v>2633</v>
      </c>
      <c r="E29" s="46" t="s">
        <v>2621</v>
      </c>
      <c r="F29" s="46"/>
    </row>
    <row r="30" spans="1:6" ht="14.25">
      <c r="A30" s="46">
        <v>9071677</v>
      </c>
      <c r="B30" s="46" t="s">
        <v>2535</v>
      </c>
      <c r="C30" s="269">
        <v>9225</v>
      </c>
      <c r="D30" s="46" t="s">
        <v>2633</v>
      </c>
      <c r="E30" s="46" t="s">
        <v>2621</v>
      </c>
      <c r="F30" s="46"/>
    </row>
    <row r="31" spans="1:6" ht="14.25">
      <c r="A31" s="46">
        <v>9071678</v>
      </c>
      <c r="B31" s="46" t="s">
        <v>2536</v>
      </c>
      <c r="C31" s="269">
        <v>9226</v>
      </c>
      <c r="D31" s="46" t="s">
        <v>2633</v>
      </c>
      <c r="E31" s="46" t="s">
        <v>2621</v>
      </c>
      <c r="F31" s="46"/>
    </row>
    <row r="32" spans="1:6" ht="14.25">
      <c r="A32" s="46">
        <v>9071679</v>
      </c>
      <c r="B32" s="46" t="s">
        <v>2537</v>
      </c>
      <c r="C32" s="269">
        <v>9227</v>
      </c>
      <c r="D32" s="46" t="s">
        <v>2633</v>
      </c>
      <c r="E32" s="46" t="s">
        <v>2621</v>
      </c>
      <c r="F32" s="46"/>
    </row>
    <row r="33" spans="1:6" ht="14.25">
      <c r="A33" s="46">
        <v>9071680</v>
      </c>
      <c r="B33" s="46" t="s">
        <v>2538</v>
      </c>
      <c r="C33" s="269">
        <v>9228</v>
      </c>
      <c r="D33" s="46" t="s">
        <v>2633</v>
      </c>
      <c r="E33" s="46" t="s">
        <v>2621</v>
      </c>
      <c r="F33" s="46"/>
    </row>
    <row r="34" spans="1:6" ht="14.25">
      <c r="A34" s="46">
        <v>9071681</v>
      </c>
      <c r="B34" s="46" t="s">
        <v>2539</v>
      </c>
      <c r="C34" s="269">
        <v>9229</v>
      </c>
      <c r="D34" s="46" t="s">
        <v>2633</v>
      </c>
      <c r="E34" s="46" t="s">
        <v>2621</v>
      </c>
      <c r="F34" s="46"/>
    </row>
    <row r="35" spans="1:6" ht="14.25">
      <c r="A35" s="46">
        <v>9071682</v>
      </c>
      <c r="B35" s="46" t="s">
        <v>2540</v>
      </c>
      <c r="C35" s="269">
        <v>9230</v>
      </c>
      <c r="D35" s="46" t="s">
        <v>2633</v>
      </c>
      <c r="E35" s="46" t="s">
        <v>2621</v>
      </c>
      <c r="F35" s="46"/>
    </row>
    <row r="36" spans="1:6" ht="14.25">
      <c r="A36" s="46">
        <v>9071683</v>
      </c>
      <c r="B36" s="46" t="s">
        <v>2541</v>
      </c>
      <c r="C36" s="269">
        <v>9231</v>
      </c>
      <c r="D36" s="46" t="s">
        <v>2633</v>
      </c>
      <c r="E36" s="46" t="s">
        <v>2621</v>
      </c>
      <c r="F36" s="46"/>
    </row>
    <row r="37" spans="1:6" ht="14.25">
      <c r="A37" s="46">
        <v>9071684</v>
      </c>
      <c r="B37" s="46" t="s">
        <v>2542</v>
      </c>
      <c r="C37" s="269">
        <v>9232</v>
      </c>
      <c r="D37" s="46" t="s">
        <v>2633</v>
      </c>
      <c r="E37" s="46" t="s">
        <v>2621</v>
      </c>
      <c r="F37" s="46"/>
    </row>
    <row r="38" spans="1:6" ht="14.25">
      <c r="A38" s="46">
        <v>9071685</v>
      </c>
      <c r="B38" s="46" t="s">
        <v>2543</v>
      </c>
      <c r="C38" s="269">
        <v>9233</v>
      </c>
      <c r="D38" s="46" t="s">
        <v>2633</v>
      </c>
      <c r="E38" s="46" t="s">
        <v>2621</v>
      </c>
      <c r="F38" s="46"/>
    </row>
    <row r="39" spans="1:6" ht="14.25">
      <c r="A39" s="46">
        <v>9071686</v>
      </c>
      <c r="B39" s="46" t="s">
        <v>2544</v>
      </c>
      <c r="C39" s="269">
        <v>9234</v>
      </c>
      <c r="D39" s="46" t="s">
        <v>2633</v>
      </c>
      <c r="E39" s="46" t="s">
        <v>2621</v>
      </c>
      <c r="F39" s="46"/>
    </row>
    <row r="40" spans="1:6" ht="14.25">
      <c r="A40" s="46">
        <v>9071687</v>
      </c>
      <c r="B40" s="46" t="s">
        <v>2545</v>
      </c>
      <c r="C40" s="269">
        <v>9235</v>
      </c>
      <c r="D40" s="46" t="s">
        <v>2633</v>
      </c>
      <c r="E40" s="46" t="s">
        <v>2621</v>
      </c>
      <c r="F40" s="46"/>
    </row>
    <row r="41" spans="1:6" ht="14.25">
      <c r="A41" s="46">
        <v>9071688</v>
      </c>
      <c r="B41" s="46" t="s">
        <v>2546</v>
      </c>
      <c r="C41" s="269">
        <v>9236</v>
      </c>
      <c r="D41" s="46" t="s">
        <v>2633</v>
      </c>
      <c r="E41" s="46" t="s">
        <v>2621</v>
      </c>
      <c r="F41" s="46"/>
    </row>
    <row r="42" spans="1:6" ht="14.25">
      <c r="A42" s="46">
        <v>9071689</v>
      </c>
      <c r="B42" s="46" t="s">
        <v>2547</v>
      </c>
      <c r="C42" s="269">
        <v>9237</v>
      </c>
      <c r="D42" s="46" t="s">
        <v>2633</v>
      </c>
      <c r="E42" s="46" t="s">
        <v>2621</v>
      </c>
      <c r="F42" s="46"/>
    </row>
    <row r="43" spans="1:6" ht="14.25">
      <c r="A43" s="46">
        <v>9071690</v>
      </c>
      <c r="B43" s="46" t="s">
        <v>2548</v>
      </c>
      <c r="C43" s="269">
        <v>9238</v>
      </c>
      <c r="D43" s="46" t="s">
        <v>2633</v>
      </c>
      <c r="E43" s="46" t="s">
        <v>2621</v>
      </c>
      <c r="F43" s="46"/>
    </row>
    <row r="44" spans="1:6" ht="14.25">
      <c r="A44" s="46">
        <v>9071691</v>
      </c>
      <c r="B44" s="46" t="s">
        <v>2549</v>
      </c>
      <c r="C44" s="269">
        <v>9239</v>
      </c>
      <c r="D44" s="46" t="s">
        <v>2633</v>
      </c>
      <c r="E44" s="46" t="s">
        <v>2621</v>
      </c>
      <c r="F44" s="46"/>
    </row>
    <row r="45" spans="1:6" ht="14.25">
      <c r="A45" s="46">
        <v>9071692</v>
      </c>
      <c r="B45" s="46" t="s">
        <v>2550</v>
      </c>
      <c r="C45" s="269">
        <v>9240</v>
      </c>
      <c r="D45" s="46" t="s">
        <v>2633</v>
      </c>
      <c r="E45" s="46" t="s">
        <v>2621</v>
      </c>
      <c r="F45" s="46"/>
    </row>
    <row r="46" spans="1:6" ht="14.25">
      <c r="A46" s="46">
        <v>9071693</v>
      </c>
      <c r="B46" s="46" t="s">
        <v>2551</v>
      </c>
      <c r="C46" s="269">
        <v>9241</v>
      </c>
      <c r="D46" s="46" t="s">
        <v>2633</v>
      </c>
      <c r="E46" s="46" t="s">
        <v>2621</v>
      </c>
      <c r="F46" s="46"/>
    </row>
    <row r="47" spans="1:6" ht="14.25">
      <c r="A47" s="46">
        <v>9071694</v>
      </c>
      <c r="B47" s="46" t="s">
        <v>2552</v>
      </c>
      <c r="C47" s="269">
        <v>9242</v>
      </c>
      <c r="D47" s="46" t="s">
        <v>2633</v>
      </c>
      <c r="E47" s="46" t="s">
        <v>2621</v>
      </c>
      <c r="F47" s="46"/>
    </row>
    <row r="48" spans="1:6" ht="14.25">
      <c r="A48" s="46">
        <v>9071695</v>
      </c>
      <c r="B48" s="46" t="s">
        <v>2553</v>
      </c>
      <c r="C48" s="269">
        <v>9243</v>
      </c>
      <c r="D48" s="46" t="s">
        <v>2633</v>
      </c>
      <c r="E48" s="46" t="s">
        <v>2621</v>
      </c>
      <c r="F48" s="46"/>
    </row>
    <row r="49" spans="1:6" ht="14.25">
      <c r="A49" s="46">
        <v>9071696</v>
      </c>
      <c r="B49" s="46" t="s">
        <v>2554</v>
      </c>
      <c r="C49" s="269">
        <v>9244</v>
      </c>
      <c r="D49" s="46" t="s">
        <v>2633</v>
      </c>
      <c r="E49" s="46" t="s">
        <v>2621</v>
      </c>
      <c r="F49" s="46"/>
    </row>
    <row r="50" spans="1:6" ht="14.25">
      <c r="A50" s="46">
        <v>9071697</v>
      </c>
      <c r="B50" s="46" t="s">
        <v>2555</v>
      </c>
      <c r="C50" s="269">
        <v>9245</v>
      </c>
      <c r="D50" s="46" t="s">
        <v>2633</v>
      </c>
      <c r="E50" s="46" t="s">
        <v>2621</v>
      </c>
      <c r="F50" s="46"/>
    </row>
    <row r="51" spans="1:6" ht="14.25">
      <c r="A51" s="46">
        <v>9071698</v>
      </c>
      <c r="B51" s="46" t="s">
        <v>2556</v>
      </c>
      <c r="C51" s="269">
        <v>9246</v>
      </c>
      <c r="D51" s="46" t="s">
        <v>2633</v>
      </c>
      <c r="E51" s="46" t="s">
        <v>2621</v>
      </c>
      <c r="F51" s="46"/>
    </row>
    <row r="52" spans="1:6" ht="14.25">
      <c r="A52" s="46">
        <v>9071699</v>
      </c>
      <c r="B52" s="46" t="s">
        <v>2557</v>
      </c>
      <c r="C52" s="269">
        <v>9247</v>
      </c>
      <c r="D52" s="46" t="s">
        <v>2633</v>
      </c>
      <c r="E52" s="46" t="s">
        <v>2621</v>
      </c>
      <c r="F52" s="46"/>
    </row>
    <row r="53" spans="1:6" ht="14.25">
      <c r="A53" s="46">
        <v>9071700</v>
      </c>
      <c r="B53" s="46" t="s">
        <v>2558</v>
      </c>
      <c r="C53" s="269">
        <v>9248</v>
      </c>
      <c r="D53" s="46" t="s">
        <v>2633</v>
      </c>
      <c r="E53" s="46" t="s">
        <v>2621</v>
      </c>
      <c r="F53" s="46"/>
    </row>
    <row r="54" spans="1:6" ht="14.25">
      <c r="A54" s="46">
        <v>9071701</v>
      </c>
      <c r="B54" s="46" t="s">
        <v>2559</v>
      </c>
      <c r="C54" s="269">
        <v>9249</v>
      </c>
      <c r="D54" s="46" t="s">
        <v>2633</v>
      </c>
      <c r="E54" s="46" t="s">
        <v>2621</v>
      </c>
      <c r="F54" s="46"/>
    </row>
    <row r="55" spans="1:6" ht="14.25">
      <c r="A55" s="46">
        <v>9071702</v>
      </c>
      <c r="B55" s="46" t="s">
        <v>2560</v>
      </c>
      <c r="C55" s="269">
        <v>9250</v>
      </c>
      <c r="D55" s="46" t="s">
        <v>2633</v>
      </c>
      <c r="E55" s="46" t="s">
        <v>2621</v>
      </c>
      <c r="F55" s="46"/>
    </row>
    <row r="56" spans="1:6" ht="14.25">
      <c r="A56" s="46">
        <v>9071703</v>
      </c>
      <c r="B56" s="46" t="s">
        <v>2561</v>
      </c>
      <c r="C56" s="269">
        <v>9251</v>
      </c>
      <c r="D56" s="46" t="s">
        <v>2633</v>
      </c>
      <c r="E56" s="46" t="s">
        <v>2621</v>
      </c>
      <c r="F56" s="46"/>
    </row>
    <row r="57" spans="1:6" ht="14.25">
      <c r="A57" s="46">
        <v>9071704</v>
      </c>
      <c r="B57" s="46" t="s">
        <v>2562</v>
      </c>
      <c r="C57" s="269">
        <v>9252</v>
      </c>
      <c r="D57" s="46" t="s">
        <v>2633</v>
      </c>
      <c r="E57" s="46" t="s">
        <v>2621</v>
      </c>
      <c r="F57" s="46"/>
    </row>
    <row r="58" spans="1:6" ht="14.25">
      <c r="A58" s="46">
        <v>9071705</v>
      </c>
      <c r="B58" s="46" t="s">
        <v>2563</v>
      </c>
      <c r="C58" s="269">
        <v>9253</v>
      </c>
      <c r="D58" s="46" t="s">
        <v>2633</v>
      </c>
      <c r="E58" s="46" t="s">
        <v>2621</v>
      </c>
      <c r="F58" s="46"/>
    </row>
    <row r="59" spans="1:6" ht="14.25">
      <c r="A59" s="46">
        <v>9071706</v>
      </c>
      <c r="B59" s="46" t="s">
        <v>2564</v>
      </c>
      <c r="C59" s="269">
        <v>9254</v>
      </c>
      <c r="D59" s="46" t="s">
        <v>2633</v>
      </c>
      <c r="E59" s="46" t="s">
        <v>2621</v>
      </c>
      <c r="F59" s="46"/>
    </row>
    <row r="60" spans="1:6" ht="14.25">
      <c r="A60" s="46">
        <v>9071707</v>
      </c>
      <c r="B60" s="46" t="s">
        <v>2565</v>
      </c>
      <c r="C60" s="269">
        <v>9255</v>
      </c>
      <c r="D60" s="46" t="s">
        <v>2633</v>
      </c>
      <c r="E60" s="46" t="s">
        <v>2621</v>
      </c>
      <c r="F60" s="46"/>
    </row>
    <row r="61" spans="1:6" ht="14.25">
      <c r="A61" s="46">
        <v>9071708</v>
      </c>
      <c r="B61" s="46" t="s">
        <v>2566</v>
      </c>
      <c r="C61" s="269">
        <v>9256</v>
      </c>
      <c r="D61" s="46" t="s">
        <v>2633</v>
      </c>
      <c r="E61" s="46" t="s">
        <v>2621</v>
      </c>
      <c r="F61" s="46"/>
    </row>
    <row r="62" spans="1:6" ht="14.25">
      <c r="A62" s="46">
        <v>9071709</v>
      </c>
      <c r="B62" s="46" t="s">
        <v>2567</v>
      </c>
      <c r="C62" s="269">
        <v>9257</v>
      </c>
      <c r="D62" s="46" t="s">
        <v>2633</v>
      </c>
      <c r="E62" s="46" t="s">
        <v>2621</v>
      </c>
      <c r="F62" s="46"/>
    </row>
    <row r="63" spans="1:6" ht="14.25">
      <c r="A63" s="46">
        <v>9071710</v>
      </c>
      <c r="B63" s="46" t="s">
        <v>2568</v>
      </c>
      <c r="C63" s="269">
        <v>9258</v>
      </c>
      <c r="D63" s="46" t="s">
        <v>2633</v>
      </c>
      <c r="E63" s="46" t="s">
        <v>2621</v>
      </c>
      <c r="F63" s="46"/>
    </row>
    <row r="64" spans="1:6" ht="14.25">
      <c r="A64" s="46">
        <v>9071711</v>
      </c>
      <c r="B64" s="46" t="s">
        <v>2569</v>
      </c>
      <c r="C64" s="269">
        <v>9259</v>
      </c>
      <c r="D64" s="46" t="s">
        <v>2633</v>
      </c>
      <c r="E64" s="46" t="s">
        <v>2621</v>
      </c>
      <c r="F64" s="46"/>
    </row>
    <row r="65" spans="1:6" ht="14.25">
      <c r="A65" s="46">
        <v>9071712</v>
      </c>
      <c r="B65" s="46" t="s">
        <v>2570</v>
      </c>
      <c r="C65" s="269">
        <v>9260</v>
      </c>
      <c r="D65" s="46" t="s">
        <v>2633</v>
      </c>
      <c r="E65" s="46" t="s">
        <v>2621</v>
      </c>
      <c r="F65" s="46"/>
    </row>
    <row r="66" spans="1:6" ht="14.25">
      <c r="A66" s="46">
        <v>9071713</v>
      </c>
      <c r="B66" s="46" t="s">
        <v>2571</v>
      </c>
      <c r="C66" s="269">
        <v>9261</v>
      </c>
      <c r="D66" s="46" t="s">
        <v>2633</v>
      </c>
      <c r="E66" s="46" t="s">
        <v>2621</v>
      </c>
      <c r="F66" s="46"/>
    </row>
    <row r="67" spans="1:6" ht="14.25">
      <c r="A67" s="46">
        <v>9071714</v>
      </c>
      <c r="B67" s="46" t="s">
        <v>2572</v>
      </c>
      <c r="C67" s="269">
        <v>9262</v>
      </c>
      <c r="D67" s="46" t="s">
        <v>2633</v>
      </c>
      <c r="E67" s="46" t="s">
        <v>2621</v>
      </c>
      <c r="F67" s="46"/>
    </row>
    <row r="68" spans="1:6" ht="14.25">
      <c r="A68" s="46">
        <v>9071715</v>
      </c>
      <c r="B68" s="46" t="s">
        <v>2573</v>
      </c>
      <c r="C68" s="269">
        <v>9263</v>
      </c>
      <c r="D68" s="46" t="s">
        <v>2633</v>
      </c>
      <c r="E68" s="46" t="s">
        <v>2621</v>
      </c>
      <c r="F68" s="46"/>
    </row>
    <row r="69" spans="1:6" ht="14.25">
      <c r="A69" s="46">
        <v>9071716</v>
      </c>
      <c r="B69" s="46" t="s">
        <v>2574</v>
      </c>
      <c r="C69" s="269">
        <v>9264</v>
      </c>
      <c r="D69" s="46" t="s">
        <v>2633</v>
      </c>
      <c r="E69" s="46" t="s">
        <v>2621</v>
      </c>
      <c r="F69" s="46"/>
    </row>
    <row r="70" spans="1:6" ht="14.25">
      <c r="A70" s="46">
        <v>9071717</v>
      </c>
      <c r="B70" s="46" t="s">
        <v>2575</v>
      </c>
      <c r="C70" s="269">
        <v>9265</v>
      </c>
      <c r="D70" s="46" t="s">
        <v>2633</v>
      </c>
      <c r="E70" s="46" t="s">
        <v>2621</v>
      </c>
      <c r="F70" s="46"/>
    </row>
    <row r="71" spans="1:6" ht="14.25">
      <c r="A71" s="46">
        <v>9071718</v>
      </c>
      <c r="B71" s="46" t="s">
        <v>2576</v>
      </c>
      <c r="C71" s="269">
        <v>9266</v>
      </c>
      <c r="D71" s="46" t="s">
        <v>2633</v>
      </c>
      <c r="E71" s="46" t="s">
        <v>2621</v>
      </c>
      <c r="F71" s="46"/>
    </row>
    <row r="72" spans="1:6" ht="14.25">
      <c r="A72" s="46">
        <v>9071719</v>
      </c>
      <c r="B72" s="46" t="s">
        <v>2577</v>
      </c>
      <c r="C72" s="269">
        <v>9267</v>
      </c>
      <c r="D72" s="46" t="s">
        <v>2633</v>
      </c>
      <c r="E72" s="46" t="s">
        <v>2621</v>
      </c>
      <c r="F72" s="46"/>
    </row>
    <row r="73" spans="1:6" ht="14.25">
      <c r="A73" s="46">
        <v>9071720</v>
      </c>
      <c r="B73" s="46" t="s">
        <v>2578</v>
      </c>
      <c r="C73" s="269">
        <v>9268</v>
      </c>
      <c r="D73" s="46" t="s">
        <v>2633</v>
      </c>
      <c r="E73" s="46" t="s">
        <v>2621</v>
      </c>
      <c r="F73" s="46"/>
    </row>
    <row r="74" spans="1:6" ht="14.25">
      <c r="A74" s="46">
        <v>9071721</v>
      </c>
      <c r="B74" s="46" t="s">
        <v>2579</v>
      </c>
      <c r="C74" s="269">
        <v>9269</v>
      </c>
      <c r="D74" s="46" t="s">
        <v>2633</v>
      </c>
      <c r="E74" s="46" t="s">
        <v>2621</v>
      </c>
      <c r="F74" s="46"/>
    </row>
    <row r="75" spans="1:6" ht="14.25">
      <c r="A75" s="46">
        <v>9071722</v>
      </c>
      <c r="B75" s="46" t="s">
        <v>2580</v>
      </c>
      <c r="C75" s="269">
        <v>9270</v>
      </c>
      <c r="D75" s="46" t="s">
        <v>2633</v>
      </c>
      <c r="E75" s="46" t="s">
        <v>2621</v>
      </c>
      <c r="F75" s="46"/>
    </row>
    <row r="76" spans="1:6" ht="14.25">
      <c r="A76" s="46">
        <v>9071723</v>
      </c>
      <c r="B76" s="46" t="s">
        <v>2581</v>
      </c>
      <c r="C76" s="269">
        <v>9271</v>
      </c>
      <c r="D76" s="46" t="s">
        <v>2633</v>
      </c>
      <c r="E76" s="46" t="s">
        <v>2621</v>
      </c>
      <c r="F76" s="46"/>
    </row>
    <row r="77" spans="1:6" ht="14.25">
      <c r="A77" s="46">
        <v>9071724</v>
      </c>
      <c r="B77" s="46" t="s">
        <v>2582</v>
      </c>
      <c r="C77" s="269">
        <v>9272</v>
      </c>
      <c r="D77" s="46" t="s">
        <v>2633</v>
      </c>
      <c r="E77" s="46" t="s">
        <v>2621</v>
      </c>
      <c r="F77" s="46"/>
    </row>
    <row r="78" spans="1:6" ht="14.25">
      <c r="A78" s="46">
        <v>9071725</v>
      </c>
      <c r="B78" s="46" t="s">
        <v>2583</v>
      </c>
      <c r="C78" s="269">
        <v>9273</v>
      </c>
      <c r="D78" s="46" t="s">
        <v>2633</v>
      </c>
      <c r="E78" s="46" t="s">
        <v>2621</v>
      </c>
      <c r="F78" s="46"/>
    </row>
    <row r="79" spans="1:6" ht="14.25">
      <c r="A79" s="46">
        <v>9071726</v>
      </c>
      <c r="B79" s="46" t="s">
        <v>2584</v>
      </c>
      <c r="C79" s="269">
        <v>9274</v>
      </c>
      <c r="D79" s="46" t="s">
        <v>2633</v>
      </c>
      <c r="E79" s="46" t="s">
        <v>2621</v>
      </c>
      <c r="F79" s="46"/>
    </row>
    <row r="80" spans="1:6" ht="14.25">
      <c r="A80" s="46">
        <v>9071727</v>
      </c>
      <c r="B80" s="46" t="s">
        <v>2585</v>
      </c>
      <c r="C80" s="269">
        <v>9275</v>
      </c>
      <c r="D80" s="46" t="s">
        <v>2633</v>
      </c>
      <c r="E80" s="46" t="s">
        <v>2621</v>
      </c>
      <c r="F80" s="46"/>
    </row>
    <row r="81" spans="1:6" ht="14.25">
      <c r="A81" s="46">
        <v>9071728</v>
      </c>
      <c r="B81" s="46" t="s">
        <v>2586</v>
      </c>
      <c r="C81" s="269">
        <v>9276</v>
      </c>
      <c r="D81" s="46" t="s">
        <v>2633</v>
      </c>
      <c r="E81" s="46" t="s">
        <v>2621</v>
      </c>
      <c r="F81" s="46"/>
    </row>
    <row r="82" spans="1:6" ht="14.25">
      <c r="A82" s="46">
        <v>9071729</v>
      </c>
      <c r="B82" s="46" t="s">
        <v>2587</v>
      </c>
      <c r="C82" s="269">
        <v>9277</v>
      </c>
      <c r="D82" s="46" t="s">
        <v>2633</v>
      </c>
      <c r="E82" s="46" t="s">
        <v>2621</v>
      </c>
      <c r="F82" s="46"/>
    </row>
    <row r="83" spans="1:6" ht="14.25">
      <c r="A83" s="46">
        <v>9071730</v>
      </c>
      <c r="B83" s="46" t="s">
        <v>2588</v>
      </c>
      <c r="C83" s="269">
        <v>9278</v>
      </c>
      <c r="D83" s="46" t="s">
        <v>2633</v>
      </c>
      <c r="E83" s="46" t="s">
        <v>2621</v>
      </c>
      <c r="F83" s="46"/>
    </row>
    <row r="84" spans="1:6" ht="14.25">
      <c r="A84" s="46">
        <v>9071731</v>
      </c>
      <c r="B84" s="46" t="s">
        <v>2589</v>
      </c>
      <c r="C84" s="269">
        <v>9279</v>
      </c>
      <c r="D84" s="46" t="s">
        <v>2633</v>
      </c>
      <c r="E84" s="46" t="s">
        <v>2621</v>
      </c>
      <c r="F84" s="46"/>
    </row>
    <row r="85" spans="1:6" ht="14.25">
      <c r="A85" s="46">
        <v>9071732</v>
      </c>
      <c r="B85" s="46" t="s">
        <v>2590</v>
      </c>
      <c r="C85" s="269">
        <v>9280</v>
      </c>
      <c r="D85" s="46" t="s">
        <v>2633</v>
      </c>
      <c r="E85" s="46" t="s">
        <v>2621</v>
      </c>
      <c r="F85" s="46"/>
    </row>
    <row r="86" spans="1:6" ht="14.25">
      <c r="A86" s="46">
        <v>9071733</v>
      </c>
      <c r="B86" s="46" t="s">
        <v>2591</v>
      </c>
      <c r="C86" s="269">
        <v>9281</v>
      </c>
      <c r="D86" s="46" t="s">
        <v>2633</v>
      </c>
      <c r="E86" s="46" t="s">
        <v>2621</v>
      </c>
      <c r="F86" s="46"/>
    </row>
    <row r="87" spans="1:6" ht="14.25">
      <c r="A87" s="46">
        <v>9071734</v>
      </c>
      <c r="B87" s="46" t="s">
        <v>2592</v>
      </c>
      <c r="C87" s="269">
        <v>9282</v>
      </c>
      <c r="D87" s="46" t="s">
        <v>2633</v>
      </c>
      <c r="E87" s="46" t="s">
        <v>2621</v>
      </c>
      <c r="F87" s="46"/>
    </row>
    <row r="88" spans="1:6" ht="14.25">
      <c r="A88" s="46">
        <v>9071735</v>
      </c>
      <c r="B88" s="46" t="s">
        <v>2593</v>
      </c>
      <c r="C88" s="269">
        <v>9283</v>
      </c>
      <c r="D88" s="46" t="s">
        <v>2633</v>
      </c>
      <c r="E88" s="46" t="s">
        <v>2621</v>
      </c>
      <c r="F88" s="46"/>
    </row>
    <row r="89" spans="1:6" ht="14.25">
      <c r="A89" s="46">
        <v>9071736</v>
      </c>
      <c r="B89" s="46" t="s">
        <v>2594</v>
      </c>
      <c r="C89" s="269">
        <v>9284</v>
      </c>
      <c r="D89" s="46" t="s">
        <v>2633</v>
      </c>
      <c r="E89" s="46" t="s">
        <v>2621</v>
      </c>
      <c r="F89" s="46"/>
    </row>
    <row r="90" spans="1:6" ht="14.25">
      <c r="A90" s="46">
        <v>9071737</v>
      </c>
      <c r="B90" s="46" t="s">
        <v>2595</v>
      </c>
      <c r="C90" s="269">
        <v>9285</v>
      </c>
      <c r="D90" s="46" t="s">
        <v>2633</v>
      </c>
      <c r="E90" s="46" t="s">
        <v>2621</v>
      </c>
      <c r="F90" s="46"/>
    </row>
    <row r="91" spans="1:6" ht="14.25">
      <c r="A91" s="46">
        <v>9071738</v>
      </c>
      <c r="B91" s="46" t="s">
        <v>2596</v>
      </c>
      <c r="C91" s="269">
        <v>9286</v>
      </c>
      <c r="D91" s="46" t="s">
        <v>2633</v>
      </c>
      <c r="E91" s="46" t="s">
        <v>2621</v>
      </c>
      <c r="F91" s="46"/>
    </row>
    <row r="92" spans="1:6" ht="14.25">
      <c r="A92" s="46">
        <v>9071739</v>
      </c>
      <c r="B92" s="46" t="s">
        <v>2597</v>
      </c>
      <c r="C92" s="269">
        <v>9287</v>
      </c>
      <c r="D92" s="46" t="s">
        <v>2633</v>
      </c>
      <c r="E92" s="46" t="s">
        <v>2621</v>
      </c>
      <c r="F92" s="46"/>
    </row>
    <row r="93" spans="1:6" ht="14.25">
      <c r="A93" s="46">
        <v>9071740</v>
      </c>
      <c r="B93" s="46" t="s">
        <v>2598</v>
      </c>
      <c r="C93" s="269">
        <v>9288</v>
      </c>
      <c r="D93" s="46" t="s">
        <v>2633</v>
      </c>
      <c r="E93" s="46" t="s">
        <v>2621</v>
      </c>
      <c r="F93" s="46"/>
    </row>
    <row r="94" spans="1:6" ht="14.25">
      <c r="A94" s="46">
        <v>9071741</v>
      </c>
      <c r="B94" s="46" t="s">
        <v>2599</v>
      </c>
      <c r="C94" s="269">
        <v>9289</v>
      </c>
      <c r="D94" s="46" t="s">
        <v>2633</v>
      </c>
      <c r="E94" s="46" t="s">
        <v>2621</v>
      </c>
      <c r="F94" s="46"/>
    </row>
    <row r="95" spans="1:6" ht="14.25">
      <c r="A95" s="46">
        <v>9071742</v>
      </c>
      <c r="B95" s="46" t="s">
        <v>2600</v>
      </c>
      <c r="C95" s="269">
        <v>9290</v>
      </c>
      <c r="D95" s="46" t="s">
        <v>2633</v>
      </c>
      <c r="E95" s="46" t="s">
        <v>2621</v>
      </c>
      <c r="F95" s="46"/>
    </row>
    <row r="96" spans="1:6" ht="14.25">
      <c r="A96" s="46">
        <v>9071743</v>
      </c>
      <c r="B96" s="46" t="s">
        <v>2601</v>
      </c>
      <c r="C96" s="269">
        <v>9291</v>
      </c>
      <c r="D96" s="46" t="s">
        <v>2633</v>
      </c>
      <c r="E96" s="46" t="s">
        <v>2621</v>
      </c>
      <c r="F96" s="46"/>
    </row>
    <row r="97" spans="1:6" ht="14.25">
      <c r="A97" s="46">
        <v>9071744</v>
      </c>
      <c r="B97" s="46" t="s">
        <v>2602</v>
      </c>
      <c r="C97" s="269">
        <v>9292</v>
      </c>
      <c r="D97" s="46" t="s">
        <v>2633</v>
      </c>
      <c r="E97" s="46" t="s">
        <v>2621</v>
      </c>
      <c r="F97" s="46"/>
    </row>
    <row r="98" spans="1:6" ht="14.25">
      <c r="A98" s="46">
        <v>9071745</v>
      </c>
      <c r="B98" s="46" t="s">
        <v>2603</v>
      </c>
      <c r="C98" s="269">
        <v>9293</v>
      </c>
      <c r="D98" s="46" t="s">
        <v>2633</v>
      </c>
      <c r="E98" s="46" t="s">
        <v>2621</v>
      </c>
      <c r="F98" s="46"/>
    </row>
    <row r="99" spans="1:6" ht="14.25">
      <c r="A99" s="46">
        <v>9071746</v>
      </c>
      <c r="B99" s="46" t="s">
        <v>2604</v>
      </c>
      <c r="C99" s="269">
        <v>9294</v>
      </c>
      <c r="D99" s="46" t="s">
        <v>2633</v>
      </c>
      <c r="E99" s="46" t="s">
        <v>2621</v>
      </c>
      <c r="F99" s="46"/>
    </row>
    <row r="100" spans="1:6" ht="14.25">
      <c r="A100" s="46">
        <v>9071747</v>
      </c>
      <c r="B100" s="46" t="s">
        <v>2605</v>
      </c>
      <c r="C100" s="269">
        <v>9295</v>
      </c>
      <c r="D100" s="46" t="s">
        <v>2633</v>
      </c>
      <c r="E100" s="46" t="s">
        <v>2621</v>
      </c>
      <c r="F100" s="46"/>
    </row>
    <row r="101" spans="1:6" ht="14.25">
      <c r="A101" s="46">
        <v>9071748</v>
      </c>
      <c r="B101" s="46" t="s">
        <v>2606</v>
      </c>
      <c r="C101" s="269">
        <v>9296</v>
      </c>
      <c r="D101" s="46" t="s">
        <v>2633</v>
      </c>
      <c r="E101" s="46" t="s">
        <v>2621</v>
      </c>
      <c r="F101" s="46"/>
    </row>
    <row r="102" spans="1:6" ht="14.25">
      <c r="A102" s="46">
        <v>9071749</v>
      </c>
      <c r="B102" s="46" t="s">
        <v>2607</v>
      </c>
      <c r="C102" s="269">
        <v>9297</v>
      </c>
      <c r="D102" s="46" t="s">
        <v>2633</v>
      </c>
      <c r="E102" s="46" t="s">
        <v>2621</v>
      </c>
      <c r="F102" s="46"/>
    </row>
    <row r="103" spans="1:6" ht="14.25">
      <c r="A103" s="46">
        <v>9071750</v>
      </c>
      <c r="B103" s="46" t="s">
        <v>2608</v>
      </c>
      <c r="C103" s="269">
        <v>9298</v>
      </c>
      <c r="D103" s="46" t="s">
        <v>2633</v>
      </c>
      <c r="E103" s="46" t="s">
        <v>2621</v>
      </c>
      <c r="F103" s="46"/>
    </row>
    <row r="104" spans="1:6" ht="14.25">
      <c r="A104" s="46">
        <v>9071751</v>
      </c>
      <c r="B104" s="46" t="s">
        <v>2609</v>
      </c>
      <c r="C104" s="269">
        <v>9299</v>
      </c>
      <c r="D104" s="46" t="s">
        <v>2633</v>
      </c>
      <c r="E104" s="46" t="s">
        <v>2621</v>
      </c>
      <c r="F104" s="46"/>
    </row>
  </sheetData>
  <sheetProtection password="C544" sheet="1" objects="1" scenario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6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2.7109375" style="0" customWidth="1"/>
    <col min="2" max="2" width="19.28125" style="0" customWidth="1"/>
    <col min="3" max="3" width="11.7109375" style="258" customWidth="1"/>
    <col min="4" max="4" width="14.00390625" style="0" customWidth="1"/>
    <col min="5" max="5" width="28.8515625" style="0" bestFit="1" customWidth="1"/>
    <col min="6" max="6" width="19.7109375" style="0" customWidth="1"/>
    <col min="7" max="7" width="49.00390625" style="0" customWidth="1"/>
  </cols>
  <sheetData>
    <row r="1" spans="1:3" ht="14.25">
      <c r="A1" s="2"/>
      <c r="B1" s="1"/>
      <c r="C1" s="259"/>
    </row>
    <row r="2" spans="1:3" ht="14.25">
      <c r="A2" s="2"/>
      <c r="B2" s="1"/>
      <c r="C2" s="259"/>
    </row>
    <row r="3" spans="1:3" ht="14.25">
      <c r="A3" s="2"/>
      <c r="B3" s="1"/>
      <c r="C3" s="259"/>
    </row>
    <row r="4" spans="1:6" ht="15" thickBot="1">
      <c r="A4" s="8"/>
      <c r="B4" s="9"/>
      <c r="C4" s="260"/>
      <c r="D4" s="10"/>
      <c r="E4" s="10"/>
      <c r="F4" s="236"/>
    </row>
    <row r="5" spans="1:7" ht="15" thickBot="1">
      <c r="A5" s="68" t="s">
        <v>781</v>
      </c>
      <c r="B5" s="69" t="s">
        <v>782</v>
      </c>
      <c r="C5" s="261" t="s">
        <v>2713</v>
      </c>
      <c r="D5" s="70" t="s">
        <v>848</v>
      </c>
      <c r="E5" s="70" t="s">
        <v>849</v>
      </c>
      <c r="F5" s="71" t="s">
        <v>2634</v>
      </c>
      <c r="G5" s="71" t="s">
        <v>783</v>
      </c>
    </row>
    <row r="6" spans="1:7" ht="14.25">
      <c r="A6">
        <v>9674001</v>
      </c>
      <c r="B6" t="s">
        <v>2635</v>
      </c>
      <c r="C6" s="258">
        <v>9301</v>
      </c>
      <c r="D6" t="s">
        <v>2636</v>
      </c>
      <c r="E6" t="s">
        <v>2637</v>
      </c>
      <c r="F6" t="s">
        <v>2638</v>
      </c>
      <c r="G6" t="s">
        <v>2639</v>
      </c>
    </row>
    <row r="7" spans="1:7" ht="14.25">
      <c r="A7">
        <v>9674002</v>
      </c>
      <c r="B7" t="s">
        <v>2640</v>
      </c>
      <c r="C7" s="258">
        <v>9302</v>
      </c>
      <c r="D7" t="s">
        <v>2636</v>
      </c>
      <c r="E7" t="s">
        <v>2637</v>
      </c>
      <c r="F7" t="s">
        <v>2638</v>
      </c>
      <c r="G7" t="s">
        <v>2639</v>
      </c>
    </row>
    <row r="8" spans="1:7" ht="14.25">
      <c r="A8">
        <v>9674003</v>
      </c>
      <c r="B8" t="s">
        <v>2641</v>
      </c>
      <c r="C8" s="258">
        <v>9303</v>
      </c>
      <c r="D8" t="s">
        <v>2636</v>
      </c>
      <c r="E8" t="s">
        <v>2637</v>
      </c>
      <c r="F8" t="s">
        <v>2638</v>
      </c>
      <c r="G8" t="s">
        <v>2639</v>
      </c>
    </row>
    <row r="9" spans="1:7" ht="14.25">
      <c r="A9">
        <v>9674004</v>
      </c>
      <c r="B9" t="s">
        <v>2642</v>
      </c>
      <c r="C9" s="258">
        <v>9304</v>
      </c>
      <c r="D9" t="s">
        <v>2636</v>
      </c>
      <c r="E9" t="s">
        <v>2637</v>
      </c>
      <c r="F9" t="s">
        <v>2638</v>
      </c>
      <c r="G9" t="s">
        <v>2639</v>
      </c>
    </row>
    <row r="10" spans="1:7" ht="14.25">
      <c r="A10">
        <v>9674005</v>
      </c>
      <c r="B10" t="s">
        <v>2643</v>
      </c>
      <c r="C10" s="258">
        <v>9305</v>
      </c>
      <c r="D10" t="s">
        <v>2636</v>
      </c>
      <c r="E10" t="s">
        <v>2637</v>
      </c>
      <c r="F10" t="s">
        <v>2638</v>
      </c>
      <c r="G10" t="s">
        <v>2639</v>
      </c>
    </row>
    <row r="11" spans="1:7" ht="14.25">
      <c r="A11">
        <v>9674006</v>
      </c>
      <c r="B11" t="s">
        <v>2644</v>
      </c>
      <c r="C11" s="258">
        <v>9306</v>
      </c>
      <c r="D11" t="s">
        <v>2636</v>
      </c>
      <c r="E11" t="s">
        <v>2637</v>
      </c>
      <c r="F11" t="s">
        <v>2638</v>
      </c>
      <c r="G11" t="s">
        <v>2639</v>
      </c>
    </row>
    <row r="12" spans="1:7" ht="14.25">
      <c r="A12">
        <v>9674007</v>
      </c>
      <c r="B12" t="s">
        <v>2645</v>
      </c>
      <c r="C12" s="258">
        <v>9307</v>
      </c>
      <c r="D12" t="s">
        <v>2636</v>
      </c>
      <c r="E12" t="s">
        <v>2637</v>
      </c>
      <c r="F12" t="s">
        <v>2638</v>
      </c>
      <c r="G12" t="s">
        <v>2639</v>
      </c>
    </row>
    <row r="13" spans="1:7" ht="14.25">
      <c r="A13">
        <v>9674008</v>
      </c>
      <c r="B13" t="s">
        <v>2646</v>
      </c>
      <c r="C13" s="258">
        <v>9308</v>
      </c>
      <c r="D13" t="s">
        <v>2636</v>
      </c>
      <c r="E13" t="s">
        <v>2637</v>
      </c>
      <c r="F13" t="s">
        <v>2638</v>
      </c>
      <c r="G13" t="s">
        <v>2639</v>
      </c>
    </row>
    <row r="14" spans="1:7" ht="14.25">
      <c r="A14">
        <v>9674009</v>
      </c>
      <c r="B14" t="s">
        <v>2647</v>
      </c>
      <c r="C14" s="258">
        <v>9309</v>
      </c>
      <c r="D14" t="s">
        <v>2636</v>
      </c>
      <c r="E14" t="s">
        <v>2637</v>
      </c>
      <c r="F14" t="s">
        <v>2638</v>
      </c>
      <c r="G14" t="s">
        <v>2639</v>
      </c>
    </row>
    <row r="15" spans="1:7" ht="14.25">
      <c r="A15">
        <v>9674010</v>
      </c>
      <c r="B15" t="s">
        <v>2648</v>
      </c>
      <c r="C15" s="258">
        <v>9310</v>
      </c>
      <c r="D15" t="s">
        <v>2636</v>
      </c>
      <c r="E15" t="s">
        <v>2637</v>
      </c>
      <c r="F15" t="s">
        <v>2638</v>
      </c>
      <c r="G15" t="s">
        <v>2639</v>
      </c>
    </row>
    <row r="16" spans="1:7" ht="14.25">
      <c r="A16">
        <v>9674011</v>
      </c>
      <c r="B16" t="s">
        <v>2649</v>
      </c>
      <c r="C16" s="258">
        <v>9311</v>
      </c>
      <c r="D16" t="s">
        <v>2636</v>
      </c>
      <c r="E16" t="s">
        <v>2637</v>
      </c>
      <c r="F16" t="s">
        <v>2638</v>
      </c>
      <c r="G16" t="s">
        <v>2639</v>
      </c>
    </row>
    <row r="17" spans="1:7" ht="14.25">
      <c r="A17">
        <v>9674012</v>
      </c>
      <c r="B17" t="s">
        <v>2650</v>
      </c>
      <c r="C17" s="258">
        <v>9312</v>
      </c>
      <c r="D17" t="s">
        <v>2636</v>
      </c>
      <c r="E17" t="s">
        <v>2637</v>
      </c>
      <c r="F17" t="s">
        <v>2638</v>
      </c>
      <c r="G17" t="s">
        <v>2639</v>
      </c>
    </row>
    <row r="18" spans="1:7" ht="14.25">
      <c r="A18">
        <v>9674013</v>
      </c>
      <c r="B18" t="s">
        <v>2651</v>
      </c>
      <c r="C18" s="258">
        <v>9313</v>
      </c>
      <c r="D18" t="s">
        <v>2636</v>
      </c>
      <c r="E18" t="s">
        <v>2637</v>
      </c>
      <c r="F18" t="s">
        <v>2638</v>
      </c>
      <c r="G18" t="s">
        <v>2639</v>
      </c>
    </row>
    <row r="19" spans="1:7" ht="14.25">
      <c r="A19">
        <v>9674014</v>
      </c>
      <c r="B19" t="s">
        <v>2652</v>
      </c>
      <c r="C19" s="258">
        <v>9314</v>
      </c>
      <c r="D19" t="s">
        <v>2636</v>
      </c>
      <c r="E19" t="s">
        <v>2637</v>
      </c>
      <c r="F19" t="s">
        <v>2638</v>
      </c>
      <c r="G19" t="s">
        <v>2639</v>
      </c>
    </row>
    <row r="20" spans="1:7" ht="14.25">
      <c r="A20">
        <v>9674015</v>
      </c>
      <c r="B20" t="s">
        <v>2653</v>
      </c>
      <c r="C20" s="258">
        <v>9315</v>
      </c>
      <c r="D20" t="s">
        <v>2636</v>
      </c>
      <c r="E20" t="s">
        <v>2637</v>
      </c>
      <c r="F20" t="s">
        <v>2638</v>
      </c>
      <c r="G20" t="s">
        <v>2639</v>
      </c>
    </row>
    <row r="21" spans="1:7" ht="14.25">
      <c r="A21">
        <v>9674016</v>
      </c>
      <c r="B21" t="s">
        <v>2654</v>
      </c>
      <c r="C21" s="258">
        <v>9316</v>
      </c>
      <c r="D21" t="s">
        <v>2636</v>
      </c>
      <c r="E21" t="s">
        <v>2637</v>
      </c>
      <c r="F21" t="s">
        <v>2638</v>
      </c>
      <c r="G21" t="s">
        <v>2639</v>
      </c>
    </row>
    <row r="22" spans="1:7" ht="14.25">
      <c r="A22">
        <v>9674017</v>
      </c>
      <c r="B22" t="s">
        <v>2655</v>
      </c>
      <c r="C22" s="258">
        <v>9317</v>
      </c>
      <c r="D22" t="s">
        <v>2636</v>
      </c>
      <c r="E22" t="s">
        <v>2637</v>
      </c>
      <c r="F22" t="s">
        <v>2638</v>
      </c>
      <c r="G22" t="s">
        <v>2639</v>
      </c>
    </row>
    <row r="23" spans="1:7" ht="14.25">
      <c r="A23">
        <v>9674018</v>
      </c>
      <c r="B23" t="s">
        <v>2656</v>
      </c>
      <c r="C23" s="258">
        <v>9318</v>
      </c>
      <c r="D23" t="s">
        <v>2636</v>
      </c>
      <c r="E23" t="s">
        <v>2637</v>
      </c>
      <c r="F23" t="s">
        <v>2638</v>
      </c>
      <c r="G23" t="s">
        <v>2639</v>
      </c>
    </row>
    <row r="24" spans="1:7" ht="14.25">
      <c r="A24">
        <v>9674019</v>
      </c>
      <c r="B24" t="s">
        <v>2657</v>
      </c>
      <c r="C24" s="258">
        <v>9319</v>
      </c>
      <c r="D24" t="s">
        <v>2636</v>
      </c>
      <c r="E24" t="s">
        <v>2637</v>
      </c>
      <c r="F24" t="s">
        <v>2638</v>
      </c>
      <c r="G24" t="s">
        <v>2639</v>
      </c>
    </row>
    <row r="25" spans="1:7" ht="14.25">
      <c r="A25">
        <v>9674020</v>
      </c>
      <c r="B25" t="s">
        <v>2658</v>
      </c>
      <c r="C25" s="258">
        <v>9320</v>
      </c>
      <c r="D25" t="s">
        <v>2636</v>
      </c>
      <c r="E25" t="s">
        <v>2637</v>
      </c>
      <c r="F25" t="s">
        <v>2638</v>
      </c>
      <c r="G25" t="s">
        <v>2639</v>
      </c>
    </row>
    <row r="26" spans="1:7" ht="14.25">
      <c r="A26">
        <v>9674021</v>
      </c>
      <c r="B26" t="s">
        <v>2659</v>
      </c>
      <c r="C26" s="258">
        <v>9321</v>
      </c>
      <c r="D26" t="s">
        <v>2636</v>
      </c>
      <c r="E26" t="s">
        <v>2637</v>
      </c>
      <c r="F26" t="s">
        <v>2638</v>
      </c>
      <c r="G26" t="s">
        <v>2639</v>
      </c>
    </row>
    <row r="27" spans="1:7" ht="14.25">
      <c r="A27">
        <v>9674022</v>
      </c>
      <c r="B27" t="s">
        <v>2660</v>
      </c>
      <c r="C27" s="258">
        <v>9322</v>
      </c>
      <c r="D27" t="s">
        <v>2636</v>
      </c>
      <c r="E27" t="s">
        <v>2637</v>
      </c>
      <c r="F27" t="s">
        <v>2638</v>
      </c>
      <c r="G27" t="s">
        <v>2639</v>
      </c>
    </row>
    <row r="28" spans="1:7" ht="14.25">
      <c r="A28">
        <v>9674023</v>
      </c>
      <c r="B28" t="s">
        <v>2661</v>
      </c>
      <c r="C28" s="258">
        <v>9323</v>
      </c>
      <c r="D28" t="s">
        <v>2636</v>
      </c>
      <c r="E28" t="s">
        <v>2637</v>
      </c>
      <c r="F28" t="s">
        <v>2638</v>
      </c>
      <c r="G28" t="s">
        <v>2639</v>
      </c>
    </row>
    <row r="29" spans="1:7" ht="14.25">
      <c r="A29">
        <v>9674024</v>
      </c>
      <c r="B29" t="s">
        <v>2662</v>
      </c>
      <c r="C29" s="258">
        <v>9324</v>
      </c>
      <c r="D29" t="s">
        <v>2636</v>
      </c>
      <c r="E29" t="s">
        <v>2637</v>
      </c>
      <c r="F29" t="s">
        <v>2638</v>
      </c>
      <c r="G29" t="s">
        <v>2639</v>
      </c>
    </row>
    <row r="30" spans="1:7" ht="14.25">
      <c r="A30">
        <v>9674025</v>
      </c>
      <c r="B30" t="s">
        <v>2663</v>
      </c>
      <c r="C30" s="258">
        <v>9325</v>
      </c>
      <c r="D30" t="s">
        <v>2636</v>
      </c>
      <c r="E30" t="s">
        <v>2637</v>
      </c>
      <c r="F30" t="s">
        <v>2638</v>
      </c>
      <c r="G30" t="s">
        <v>2639</v>
      </c>
    </row>
    <row r="31" spans="1:7" ht="14.25">
      <c r="A31">
        <v>9674026</v>
      </c>
      <c r="B31" t="s">
        <v>2664</v>
      </c>
      <c r="C31" s="258">
        <v>9326</v>
      </c>
      <c r="D31" t="s">
        <v>2636</v>
      </c>
      <c r="E31" t="s">
        <v>2637</v>
      </c>
      <c r="F31" t="s">
        <v>2638</v>
      </c>
      <c r="G31" t="s">
        <v>2639</v>
      </c>
    </row>
    <row r="32" spans="1:7" ht="14.25">
      <c r="A32">
        <v>9674027</v>
      </c>
      <c r="B32" t="s">
        <v>2665</v>
      </c>
      <c r="C32" s="258">
        <v>9327</v>
      </c>
      <c r="D32" t="s">
        <v>2636</v>
      </c>
      <c r="E32" t="s">
        <v>2637</v>
      </c>
      <c r="F32" t="s">
        <v>2638</v>
      </c>
      <c r="G32" t="s">
        <v>2639</v>
      </c>
    </row>
    <row r="33" spans="1:7" ht="14.25">
      <c r="A33">
        <v>9674028</v>
      </c>
      <c r="B33" t="s">
        <v>2666</v>
      </c>
      <c r="C33" s="258">
        <v>9328</v>
      </c>
      <c r="D33" t="s">
        <v>2636</v>
      </c>
      <c r="E33" t="s">
        <v>2637</v>
      </c>
      <c r="F33" t="s">
        <v>2638</v>
      </c>
      <c r="G33" t="s">
        <v>2639</v>
      </c>
    </row>
    <row r="34" spans="1:7" ht="14.25">
      <c r="A34">
        <v>9674029</v>
      </c>
      <c r="B34" t="s">
        <v>2667</v>
      </c>
      <c r="C34" s="258">
        <v>9329</v>
      </c>
      <c r="D34" t="s">
        <v>2636</v>
      </c>
      <c r="E34" t="s">
        <v>2637</v>
      </c>
      <c r="F34" t="s">
        <v>2638</v>
      </c>
      <c r="G34" t="s">
        <v>2639</v>
      </c>
    </row>
    <row r="35" spans="1:7" ht="14.25">
      <c r="A35">
        <v>9674030</v>
      </c>
      <c r="B35" t="s">
        <v>2668</v>
      </c>
      <c r="C35" s="258">
        <v>9330</v>
      </c>
      <c r="D35" t="s">
        <v>2636</v>
      </c>
      <c r="E35" t="s">
        <v>2637</v>
      </c>
      <c r="F35" t="s">
        <v>2638</v>
      </c>
      <c r="G35" t="s">
        <v>2639</v>
      </c>
    </row>
    <row r="36" spans="1:7" ht="14.25">
      <c r="A36">
        <v>9674031</v>
      </c>
      <c r="B36" t="s">
        <v>2669</v>
      </c>
      <c r="C36" s="258">
        <v>9331</v>
      </c>
      <c r="D36" t="s">
        <v>2636</v>
      </c>
      <c r="E36" t="s">
        <v>2637</v>
      </c>
      <c r="F36" t="s">
        <v>2638</v>
      </c>
      <c r="G36" t="s">
        <v>2639</v>
      </c>
    </row>
    <row r="37" spans="1:7" ht="14.25">
      <c r="A37">
        <v>9674032</v>
      </c>
      <c r="B37" t="s">
        <v>2670</v>
      </c>
      <c r="C37" s="258">
        <v>9332</v>
      </c>
      <c r="D37" t="s">
        <v>2636</v>
      </c>
      <c r="E37" t="s">
        <v>2637</v>
      </c>
      <c r="F37" t="s">
        <v>2638</v>
      </c>
      <c r="G37" t="s">
        <v>2639</v>
      </c>
    </row>
    <row r="38" spans="1:7" ht="14.25">
      <c r="A38">
        <v>9674033</v>
      </c>
      <c r="B38" t="s">
        <v>2671</v>
      </c>
      <c r="C38" s="258">
        <v>9333</v>
      </c>
      <c r="D38" t="s">
        <v>2636</v>
      </c>
      <c r="E38" t="s">
        <v>2637</v>
      </c>
      <c r="F38" t="s">
        <v>2638</v>
      </c>
      <c r="G38" t="s">
        <v>2639</v>
      </c>
    </row>
    <row r="39" spans="1:7" ht="14.25">
      <c r="A39">
        <v>9674034</v>
      </c>
      <c r="B39" t="s">
        <v>2672</v>
      </c>
      <c r="C39" s="258">
        <v>9334</v>
      </c>
      <c r="D39" t="s">
        <v>2636</v>
      </c>
      <c r="E39" t="s">
        <v>2637</v>
      </c>
      <c r="F39" t="s">
        <v>2638</v>
      </c>
      <c r="G39" t="s">
        <v>2639</v>
      </c>
    </row>
    <row r="40" spans="1:7" ht="14.25">
      <c r="A40">
        <v>9674035</v>
      </c>
      <c r="B40" t="s">
        <v>2673</v>
      </c>
      <c r="C40" s="258">
        <v>9335</v>
      </c>
      <c r="D40" t="s">
        <v>2636</v>
      </c>
      <c r="E40" t="s">
        <v>2637</v>
      </c>
      <c r="F40" t="s">
        <v>2638</v>
      </c>
      <c r="G40" t="s">
        <v>2639</v>
      </c>
    </row>
    <row r="41" spans="1:7" ht="14.25">
      <c r="A41">
        <v>9674036</v>
      </c>
      <c r="B41" t="s">
        <v>2674</v>
      </c>
      <c r="C41" s="258">
        <v>9336</v>
      </c>
      <c r="D41" t="s">
        <v>2636</v>
      </c>
      <c r="E41" t="s">
        <v>2637</v>
      </c>
      <c r="F41" t="s">
        <v>2638</v>
      </c>
      <c r="G41" t="s">
        <v>2639</v>
      </c>
    </row>
    <row r="42" spans="1:7" ht="14.25">
      <c r="A42">
        <v>9674037</v>
      </c>
      <c r="B42" t="s">
        <v>2675</v>
      </c>
      <c r="C42" s="258">
        <v>9337</v>
      </c>
      <c r="D42" t="s">
        <v>2636</v>
      </c>
      <c r="E42" t="s">
        <v>2637</v>
      </c>
      <c r="F42" t="s">
        <v>2638</v>
      </c>
      <c r="G42" t="s">
        <v>2639</v>
      </c>
    </row>
    <row r="43" spans="1:7" ht="14.25">
      <c r="A43">
        <v>9674038</v>
      </c>
      <c r="B43" t="s">
        <v>2676</v>
      </c>
      <c r="C43" s="258">
        <v>9338</v>
      </c>
      <c r="D43" t="s">
        <v>2636</v>
      </c>
      <c r="E43" t="s">
        <v>2637</v>
      </c>
      <c r="F43" t="s">
        <v>2638</v>
      </c>
      <c r="G43" t="s">
        <v>2639</v>
      </c>
    </row>
    <row r="44" spans="1:7" ht="14.25">
      <c r="A44">
        <v>9674039</v>
      </c>
      <c r="B44" t="s">
        <v>2677</v>
      </c>
      <c r="C44" s="258">
        <v>9339</v>
      </c>
      <c r="D44" t="s">
        <v>2636</v>
      </c>
      <c r="E44" t="s">
        <v>2678</v>
      </c>
      <c r="F44" t="s">
        <v>2679</v>
      </c>
      <c r="G44" t="s">
        <v>2680</v>
      </c>
    </row>
    <row r="45" spans="1:7" ht="14.25">
      <c r="A45">
        <v>9674040</v>
      </c>
      <c r="B45" t="s">
        <v>2681</v>
      </c>
      <c r="C45" s="258">
        <v>9340</v>
      </c>
      <c r="D45" t="s">
        <v>2636</v>
      </c>
      <c r="E45" t="s">
        <v>2678</v>
      </c>
      <c r="F45" t="s">
        <v>2679</v>
      </c>
      <c r="G45" t="s">
        <v>2680</v>
      </c>
    </row>
    <row r="46" spans="1:7" ht="14.25">
      <c r="A46">
        <v>9674041</v>
      </c>
      <c r="B46" t="s">
        <v>2682</v>
      </c>
      <c r="C46" s="258">
        <v>9341</v>
      </c>
      <c r="D46" t="s">
        <v>2636</v>
      </c>
      <c r="E46" t="s">
        <v>2683</v>
      </c>
      <c r="F46" t="s">
        <v>2684</v>
      </c>
      <c r="G46" t="s">
        <v>2685</v>
      </c>
    </row>
    <row r="47" spans="1:7" ht="14.25">
      <c r="A47">
        <v>9674042</v>
      </c>
      <c r="B47" t="s">
        <v>2686</v>
      </c>
      <c r="C47" s="258">
        <v>9342</v>
      </c>
      <c r="D47" t="s">
        <v>2636</v>
      </c>
      <c r="E47" t="s">
        <v>2683</v>
      </c>
      <c r="F47" t="s">
        <v>2684</v>
      </c>
      <c r="G47" t="s">
        <v>2685</v>
      </c>
    </row>
    <row r="48" spans="1:7" ht="14.25">
      <c r="A48">
        <v>9674043</v>
      </c>
      <c r="B48" t="s">
        <v>2687</v>
      </c>
      <c r="C48" s="258">
        <v>9343</v>
      </c>
      <c r="D48" t="s">
        <v>2636</v>
      </c>
      <c r="E48" t="s">
        <v>2683</v>
      </c>
      <c r="F48" t="s">
        <v>2684</v>
      </c>
      <c r="G48" t="s">
        <v>2685</v>
      </c>
    </row>
    <row r="49" spans="1:7" ht="14.25">
      <c r="A49">
        <v>9674044</v>
      </c>
      <c r="B49" t="s">
        <v>2688</v>
      </c>
      <c r="C49" s="258">
        <v>9344</v>
      </c>
      <c r="D49" t="s">
        <v>2636</v>
      </c>
      <c r="E49" t="s">
        <v>2683</v>
      </c>
      <c r="F49" t="s">
        <v>2684</v>
      </c>
      <c r="G49" t="s">
        <v>2685</v>
      </c>
    </row>
    <row r="50" spans="1:7" ht="14.25">
      <c r="A50">
        <v>9674045</v>
      </c>
      <c r="B50" t="s">
        <v>2689</v>
      </c>
      <c r="C50" s="258">
        <v>9345</v>
      </c>
      <c r="D50" t="s">
        <v>2636</v>
      </c>
      <c r="E50" t="s">
        <v>2683</v>
      </c>
      <c r="F50" t="s">
        <v>2684</v>
      </c>
      <c r="G50" t="s">
        <v>2685</v>
      </c>
    </row>
    <row r="51" spans="1:7" ht="14.25">
      <c r="A51">
        <v>9674046</v>
      </c>
      <c r="B51" t="s">
        <v>2690</v>
      </c>
      <c r="C51" s="258">
        <v>9346</v>
      </c>
      <c r="D51" t="s">
        <v>2636</v>
      </c>
      <c r="E51" t="s">
        <v>2683</v>
      </c>
      <c r="F51" t="s">
        <v>2684</v>
      </c>
      <c r="G51" t="s">
        <v>2685</v>
      </c>
    </row>
    <row r="52" spans="1:7" ht="14.25">
      <c r="A52">
        <v>9674047</v>
      </c>
      <c r="B52" t="s">
        <v>2691</v>
      </c>
      <c r="C52" s="258">
        <v>9347</v>
      </c>
      <c r="D52" t="s">
        <v>2636</v>
      </c>
      <c r="E52" t="s">
        <v>2692</v>
      </c>
      <c r="F52" t="s">
        <v>2693</v>
      </c>
      <c r="G52" t="s">
        <v>2694</v>
      </c>
    </row>
    <row r="53" spans="1:7" ht="14.25">
      <c r="A53">
        <v>9674048</v>
      </c>
      <c r="B53" t="s">
        <v>2695</v>
      </c>
      <c r="C53" s="258">
        <v>9348</v>
      </c>
      <c r="D53" t="s">
        <v>2636</v>
      </c>
      <c r="E53" t="s">
        <v>2692</v>
      </c>
      <c r="F53" t="s">
        <v>2693</v>
      </c>
      <c r="G53" t="s">
        <v>2694</v>
      </c>
    </row>
    <row r="54" spans="1:7" ht="14.25">
      <c r="A54">
        <v>9674049</v>
      </c>
      <c r="B54" t="s">
        <v>2696</v>
      </c>
      <c r="C54" s="258">
        <v>9349</v>
      </c>
      <c r="D54" t="s">
        <v>2636</v>
      </c>
      <c r="E54" t="s">
        <v>2697</v>
      </c>
      <c r="F54" t="s">
        <v>2698</v>
      </c>
      <c r="G54" t="s">
        <v>2699</v>
      </c>
    </row>
    <row r="55" spans="1:7" ht="14.25">
      <c r="A55">
        <v>9674050</v>
      </c>
      <c r="B55" t="s">
        <v>2700</v>
      </c>
      <c r="C55" s="258">
        <v>9350</v>
      </c>
      <c r="D55" t="s">
        <v>2636</v>
      </c>
      <c r="E55" t="s">
        <v>2697</v>
      </c>
      <c r="F55" t="s">
        <v>2698</v>
      </c>
      <c r="G55" t="s">
        <v>2699</v>
      </c>
    </row>
    <row r="56" spans="1:7" ht="14.25">
      <c r="A56">
        <v>9674051</v>
      </c>
      <c r="B56" t="s">
        <v>2701</v>
      </c>
      <c r="C56" s="258">
        <v>9351</v>
      </c>
      <c r="D56" t="s">
        <v>2636</v>
      </c>
      <c r="E56" t="s">
        <v>2702</v>
      </c>
      <c r="F56" t="s">
        <v>2684</v>
      </c>
      <c r="G56" t="s">
        <v>2703</v>
      </c>
    </row>
    <row r="57" spans="1:7" ht="14.25">
      <c r="A57">
        <v>9674052</v>
      </c>
      <c r="B57" t="s">
        <v>2704</v>
      </c>
      <c r="C57" s="258">
        <v>9352</v>
      </c>
      <c r="D57" t="s">
        <v>2636</v>
      </c>
      <c r="E57" t="s">
        <v>2702</v>
      </c>
      <c r="F57" t="s">
        <v>2684</v>
      </c>
      <c r="G57" t="s">
        <v>2703</v>
      </c>
    </row>
    <row r="58" spans="1:7" ht="14.25">
      <c r="A58">
        <v>9674053</v>
      </c>
      <c r="B58" t="s">
        <v>2705</v>
      </c>
      <c r="C58" s="258">
        <v>9353</v>
      </c>
      <c r="D58" t="s">
        <v>2636</v>
      </c>
      <c r="E58" t="s">
        <v>2702</v>
      </c>
      <c r="F58" t="s">
        <v>2684</v>
      </c>
      <c r="G58" t="s">
        <v>2703</v>
      </c>
    </row>
    <row r="59" spans="1:7" ht="14.25">
      <c r="A59">
        <v>9674054</v>
      </c>
      <c r="B59" t="s">
        <v>2706</v>
      </c>
      <c r="C59" s="258">
        <v>9354</v>
      </c>
      <c r="D59" t="s">
        <v>2636</v>
      </c>
      <c r="E59" t="s">
        <v>2702</v>
      </c>
      <c r="F59" t="s">
        <v>2684</v>
      </c>
      <c r="G59" t="s">
        <v>2703</v>
      </c>
    </row>
    <row r="60" spans="1:7" ht="14.25">
      <c r="A60">
        <v>9674055</v>
      </c>
      <c r="B60" t="s">
        <v>2707</v>
      </c>
      <c r="C60" s="258">
        <v>9355</v>
      </c>
      <c r="D60" t="s">
        <v>2636</v>
      </c>
      <c r="E60" t="s">
        <v>2702</v>
      </c>
      <c r="F60" t="s">
        <v>2684</v>
      </c>
      <c r="G60" t="s">
        <v>2703</v>
      </c>
    </row>
    <row r="61" spans="1:7" ht="14.25">
      <c r="A61">
        <v>9674056</v>
      </c>
      <c r="B61" t="s">
        <v>2708</v>
      </c>
      <c r="C61" s="258">
        <v>9356</v>
      </c>
      <c r="D61" t="s">
        <v>2636</v>
      </c>
      <c r="E61" t="s">
        <v>2702</v>
      </c>
      <c r="F61" t="s">
        <v>2684</v>
      </c>
      <c r="G61" t="s">
        <v>2703</v>
      </c>
    </row>
    <row r="62" spans="1:7" ht="14.25">
      <c r="A62">
        <v>9674057</v>
      </c>
      <c r="B62" t="s">
        <v>2709</v>
      </c>
      <c r="C62" s="258">
        <v>9357</v>
      </c>
      <c r="D62" t="s">
        <v>2636</v>
      </c>
      <c r="E62" t="s">
        <v>2702</v>
      </c>
      <c r="F62" t="s">
        <v>2684</v>
      </c>
      <c r="G62" t="s">
        <v>2703</v>
      </c>
    </row>
    <row r="63" spans="1:7" ht="14.25">
      <c r="A63">
        <v>9674058</v>
      </c>
      <c r="B63" t="s">
        <v>2710</v>
      </c>
      <c r="C63" s="258">
        <v>9358</v>
      </c>
      <c r="D63" t="s">
        <v>2636</v>
      </c>
      <c r="E63" t="s">
        <v>2702</v>
      </c>
      <c r="F63" t="s">
        <v>2684</v>
      </c>
      <c r="G63" t="s">
        <v>2703</v>
      </c>
    </row>
    <row r="64" spans="1:7" ht="14.25">
      <c r="A64">
        <v>9674059</v>
      </c>
      <c r="B64" t="s">
        <v>2711</v>
      </c>
      <c r="C64" s="258">
        <v>9359</v>
      </c>
      <c r="D64" t="s">
        <v>2636</v>
      </c>
      <c r="E64" t="s">
        <v>2702</v>
      </c>
      <c r="F64" t="s">
        <v>2684</v>
      </c>
      <c r="G64" t="s">
        <v>2703</v>
      </c>
    </row>
    <row r="65" spans="1:7" ht="14.25">
      <c r="A65">
        <v>9674060</v>
      </c>
      <c r="B65" t="s">
        <v>2712</v>
      </c>
      <c r="C65" s="258">
        <v>9360</v>
      </c>
      <c r="D65" t="s">
        <v>2636</v>
      </c>
      <c r="E65" t="s">
        <v>2702</v>
      </c>
      <c r="F65" t="s">
        <v>2684</v>
      </c>
      <c r="G65" t="s">
        <v>2703</v>
      </c>
    </row>
  </sheetData>
  <sheetProtection password="C544" sheet="1" objects="1" scenarios="1"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G381"/>
  <sheetViews>
    <sheetView workbookViewId="0" topLeftCell="A71">
      <selection activeCell="E94" sqref="E94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0.7109375" style="0" customWidth="1"/>
    <col min="4" max="4" width="39.28125" style="0" customWidth="1"/>
    <col min="5" max="5" width="65.7109375" style="0" customWidth="1"/>
    <col min="6" max="6" width="1.7109375" style="0" customWidth="1"/>
  </cols>
  <sheetData>
    <row r="1" spans="1:5" ht="14.25">
      <c r="A1" s="17"/>
      <c r="B1" s="18"/>
      <c r="C1" s="3"/>
      <c r="D1" s="3"/>
      <c r="E1" s="3"/>
    </row>
    <row r="2" spans="1:5" ht="14.25">
      <c r="A2" s="17"/>
      <c r="B2" s="18"/>
      <c r="C2" s="3"/>
      <c r="D2" s="3"/>
      <c r="E2" s="3"/>
    </row>
    <row r="3" spans="1:5" ht="14.25">
      <c r="A3" s="17"/>
      <c r="B3" s="18"/>
      <c r="C3" s="3"/>
      <c r="D3" s="3"/>
      <c r="E3" s="3"/>
    </row>
    <row r="4" spans="1:5" ht="15" thickBot="1">
      <c r="A4" s="17"/>
      <c r="B4" s="18"/>
      <c r="C4" s="3"/>
      <c r="D4" s="3"/>
      <c r="E4" s="3"/>
    </row>
    <row r="5" spans="1:5" s="11" customFormat="1" ht="15" thickBot="1">
      <c r="A5" s="85" t="s">
        <v>781</v>
      </c>
      <c r="B5" s="86" t="s">
        <v>782</v>
      </c>
      <c r="C5" s="87" t="s">
        <v>848</v>
      </c>
      <c r="D5" s="87" t="s">
        <v>849</v>
      </c>
      <c r="E5" s="88" t="s">
        <v>783</v>
      </c>
    </row>
    <row r="6" spans="1:5" s="3" customFormat="1" ht="14.25">
      <c r="A6" s="72">
        <v>9079090</v>
      </c>
      <c r="B6" s="73" t="s">
        <v>243</v>
      </c>
      <c r="C6" s="73" t="s">
        <v>245</v>
      </c>
      <c r="D6" s="74" t="s">
        <v>1453</v>
      </c>
      <c r="E6" s="73" t="s">
        <v>667</v>
      </c>
    </row>
    <row r="7" spans="1:5" s="3" customFormat="1" ht="14.25">
      <c r="A7" s="89"/>
      <c r="B7" s="90"/>
      <c r="C7" s="90"/>
      <c r="D7" s="91"/>
      <c r="E7" s="90"/>
    </row>
    <row r="8" spans="1:5" s="3" customFormat="1" ht="14.25">
      <c r="A8" s="75">
        <v>9079091</v>
      </c>
      <c r="B8" s="49" t="s">
        <v>2087</v>
      </c>
      <c r="C8" s="49" t="s">
        <v>246</v>
      </c>
      <c r="D8" s="74" t="s">
        <v>1453</v>
      </c>
      <c r="E8" s="49" t="s">
        <v>668</v>
      </c>
    </row>
    <row r="9" spans="1:5" s="3" customFormat="1" ht="14.25">
      <c r="A9" s="75">
        <v>9079092</v>
      </c>
      <c r="B9" s="49" t="s">
        <v>2088</v>
      </c>
      <c r="C9" s="49" t="s">
        <v>246</v>
      </c>
      <c r="D9" s="74" t="s">
        <v>1453</v>
      </c>
      <c r="E9" s="49" t="s">
        <v>639</v>
      </c>
    </row>
    <row r="10" spans="1:5" s="3" customFormat="1" ht="14.25">
      <c r="A10" s="75">
        <v>9079093</v>
      </c>
      <c r="B10" s="49" t="s">
        <v>2089</v>
      </c>
      <c r="C10" s="49" t="s">
        <v>246</v>
      </c>
      <c r="D10" s="74" t="s">
        <v>1453</v>
      </c>
      <c r="E10" s="49" t="s">
        <v>639</v>
      </c>
    </row>
    <row r="11" spans="1:5" s="3" customFormat="1" ht="14.25">
      <c r="A11" s="75">
        <v>9079094</v>
      </c>
      <c r="B11" s="49" t="s">
        <v>2729</v>
      </c>
      <c r="C11" s="49" t="s">
        <v>246</v>
      </c>
      <c r="D11" s="74" t="s">
        <v>1453</v>
      </c>
      <c r="E11" s="49" t="s">
        <v>2730</v>
      </c>
    </row>
    <row r="12" spans="1:5" s="3" customFormat="1" ht="14.25">
      <c r="A12" s="89"/>
      <c r="B12" s="90"/>
      <c r="C12" s="90"/>
      <c r="D12" s="91"/>
      <c r="E12" s="90"/>
    </row>
    <row r="13" spans="1:5" s="3" customFormat="1" ht="14.25">
      <c r="A13" s="75">
        <v>9079081</v>
      </c>
      <c r="B13" s="49" t="s">
        <v>2082</v>
      </c>
      <c r="C13" s="49" t="s">
        <v>247</v>
      </c>
      <c r="D13" s="76" t="s">
        <v>729</v>
      </c>
      <c r="E13" s="49" t="s">
        <v>669</v>
      </c>
    </row>
    <row r="14" spans="1:5" s="3" customFormat="1" ht="14.25">
      <c r="A14" s="75">
        <v>9079082</v>
      </c>
      <c r="B14" s="49" t="s">
        <v>2083</v>
      </c>
      <c r="C14" s="49" t="s">
        <v>247</v>
      </c>
      <c r="D14" s="76" t="s">
        <v>729</v>
      </c>
      <c r="E14" s="49" t="s">
        <v>639</v>
      </c>
    </row>
    <row r="15" spans="1:5" s="3" customFormat="1" ht="14.25">
      <c r="A15" s="75">
        <v>9079083</v>
      </c>
      <c r="B15" s="49" t="s">
        <v>2084</v>
      </c>
      <c r="C15" s="49" t="s">
        <v>247</v>
      </c>
      <c r="D15" s="76" t="s">
        <v>729</v>
      </c>
      <c r="E15" s="49" t="s">
        <v>639</v>
      </c>
    </row>
    <row r="16" spans="1:5" s="3" customFormat="1" ht="14.25">
      <c r="A16" s="75">
        <v>9079084</v>
      </c>
      <c r="B16" s="49" t="s">
        <v>2085</v>
      </c>
      <c r="C16" s="49" t="s">
        <v>247</v>
      </c>
      <c r="D16" s="76" t="s">
        <v>729</v>
      </c>
      <c r="E16" s="49" t="s">
        <v>639</v>
      </c>
    </row>
    <row r="17" spans="1:5" s="3" customFormat="1" ht="14.25">
      <c r="A17" s="75">
        <v>9079085</v>
      </c>
      <c r="B17" s="49" t="s">
        <v>2086</v>
      </c>
      <c r="C17" s="49" t="s">
        <v>247</v>
      </c>
      <c r="D17" s="76" t="s">
        <v>729</v>
      </c>
      <c r="E17" s="49" t="s">
        <v>639</v>
      </c>
    </row>
    <row r="18" spans="1:5" s="3" customFormat="1" ht="14.25">
      <c r="A18" s="75">
        <v>9079086</v>
      </c>
      <c r="B18" s="49" t="s">
        <v>2731</v>
      </c>
      <c r="C18" s="49" t="s">
        <v>247</v>
      </c>
      <c r="D18" s="76" t="s">
        <v>729</v>
      </c>
      <c r="E18" s="49" t="s">
        <v>2730</v>
      </c>
    </row>
    <row r="19" spans="1:5" s="3" customFormat="1" ht="14.25">
      <c r="A19" s="89"/>
      <c r="B19" s="90"/>
      <c r="C19" s="90"/>
      <c r="D19" s="91"/>
      <c r="E19" s="90"/>
    </row>
    <row r="20" spans="1:5" s="3" customFormat="1" ht="14.25">
      <c r="A20" s="75">
        <v>9011081</v>
      </c>
      <c r="B20" s="49" t="s">
        <v>341</v>
      </c>
      <c r="C20" s="49" t="s">
        <v>342</v>
      </c>
      <c r="D20" s="76" t="s">
        <v>1482</v>
      </c>
      <c r="E20" s="49" t="s">
        <v>862</v>
      </c>
    </row>
    <row r="21" spans="1:5" s="3" customFormat="1" ht="14.25">
      <c r="A21" s="75">
        <v>9012081</v>
      </c>
      <c r="B21" s="49" t="s">
        <v>343</v>
      </c>
      <c r="C21" s="49" t="s">
        <v>344</v>
      </c>
      <c r="D21" s="76" t="s">
        <v>2741</v>
      </c>
      <c r="E21" s="49" t="s">
        <v>639</v>
      </c>
    </row>
    <row r="22" spans="1:5" s="3" customFormat="1" ht="14.25">
      <c r="A22" s="75">
        <v>9013081</v>
      </c>
      <c r="B22" s="49" t="s">
        <v>345</v>
      </c>
      <c r="C22" s="49" t="s">
        <v>346</v>
      </c>
      <c r="D22" s="76" t="s">
        <v>2741</v>
      </c>
      <c r="E22" s="49" t="s">
        <v>639</v>
      </c>
    </row>
    <row r="23" spans="1:5" s="3" customFormat="1" ht="14.25">
      <c r="A23" s="75">
        <v>9014081</v>
      </c>
      <c r="B23" s="49" t="s">
        <v>347</v>
      </c>
      <c r="C23" s="49" t="s">
        <v>348</v>
      </c>
      <c r="D23" s="76" t="s">
        <v>2747</v>
      </c>
      <c r="E23" s="49" t="s">
        <v>639</v>
      </c>
    </row>
    <row r="24" spans="1:5" s="3" customFormat="1" ht="14.25">
      <c r="A24" s="75">
        <v>9021081</v>
      </c>
      <c r="B24" s="49" t="s">
        <v>349</v>
      </c>
      <c r="C24" s="49" t="s">
        <v>350</v>
      </c>
      <c r="D24" s="76" t="s">
        <v>1061</v>
      </c>
      <c r="E24" s="49" t="s">
        <v>639</v>
      </c>
    </row>
    <row r="25" spans="1:5" s="3" customFormat="1" ht="14.25">
      <c r="A25" s="75">
        <v>9022081</v>
      </c>
      <c r="B25" s="49" t="s">
        <v>351</v>
      </c>
      <c r="C25" s="49" t="s">
        <v>356</v>
      </c>
      <c r="D25" s="76" t="s">
        <v>2747</v>
      </c>
      <c r="E25" s="49" t="s">
        <v>639</v>
      </c>
    </row>
    <row r="26" spans="1:5" s="3" customFormat="1" ht="14.25">
      <c r="A26" s="75">
        <v>9023081</v>
      </c>
      <c r="B26" s="49" t="s">
        <v>352</v>
      </c>
      <c r="C26" s="49" t="s">
        <v>357</v>
      </c>
      <c r="D26" s="76" t="s">
        <v>2747</v>
      </c>
      <c r="E26" s="49" t="s">
        <v>639</v>
      </c>
    </row>
    <row r="27" spans="1:5" s="3" customFormat="1" ht="14.25">
      <c r="A27" s="75">
        <v>9024081</v>
      </c>
      <c r="B27" s="49" t="s">
        <v>353</v>
      </c>
      <c r="C27" s="49" t="s">
        <v>358</v>
      </c>
      <c r="D27" s="76" t="s">
        <v>2750</v>
      </c>
      <c r="E27" s="49" t="s">
        <v>639</v>
      </c>
    </row>
    <row r="28" spans="1:5" s="3" customFormat="1" ht="14.25">
      <c r="A28" s="75">
        <v>9025081</v>
      </c>
      <c r="B28" s="49" t="s">
        <v>354</v>
      </c>
      <c r="C28" s="49" t="s">
        <v>359</v>
      </c>
      <c r="D28" s="76" t="s">
        <v>2748</v>
      </c>
      <c r="E28" s="49" t="s">
        <v>639</v>
      </c>
    </row>
    <row r="29" spans="1:5" s="3" customFormat="1" ht="14.25">
      <c r="A29" s="75">
        <v>9026081</v>
      </c>
      <c r="B29" s="49" t="s">
        <v>355</v>
      </c>
      <c r="C29" s="49" t="s">
        <v>360</v>
      </c>
      <c r="D29" s="76" t="s">
        <v>2747</v>
      </c>
      <c r="E29" s="49" t="s">
        <v>639</v>
      </c>
    </row>
    <row r="30" spans="1:5" s="3" customFormat="1" ht="14.25">
      <c r="A30" s="75">
        <v>9030081</v>
      </c>
      <c r="B30" s="49" t="s">
        <v>886</v>
      </c>
      <c r="C30" s="49" t="s">
        <v>361</v>
      </c>
      <c r="D30" s="76" t="s">
        <v>2747</v>
      </c>
      <c r="E30" s="49" t="s">
        <v>639</v>
      </c>
    </row>
    <row r="31" spans="1:5" s="3" customFormat="1" ht="14.25">
      <c r="A31" s="75">
        <v>9041081</v>
      </c>
      <c r="B31" s="49" t="s">
        <v>362</v>
      </c>
      <c r="C31" s="49" t="s">
        <v>363</v>
      </c>
      <c r="D31" s="76" t="s">
        <v>2747</v>
      </c>
      <c r="E31" s="49" t="s">
        <v>639</v>
      </c>
    </row>
    <row r="32" spans="1:5" s="3" customFormat="1" ht="14.25">
      <c r="A32" s="75">
        <v>9042081</v>
      </c>
      <c r="B32" s="49" t="s">
        <v>364</v>
      </c>
      <c r="C32" s="49" t="s">
        <v>365</v>
      </c>
      <c r="D32" s="76" t="s">
        <v>2749</v>
      </c>
      <c r="E32" s="49" t="s">
        <v>639</v>
      </c>
    </row>
    <row r="33" spans="1:5" s="3" customFormat="1" ht="14.25">
      <c r="A33" s="75">
        <v>9043081</v>
      </c>
      <c r="B33" s="49" t="s">
        <v>366</v>
      </c>
      <c r="C33" s="49" t="s">
        <v>368</v>
      </c>
      <c r="D33" s="76" t="s">
        <v>2747</v>
      </c>
      <c r="E33" s="49" t="s">
        <v>639</v>
      </c>
    </row>
    <row r="34" spans="1:5" s="3" customFormat="1" ht="14.25">
      <c r="A34" s="75">
        <v>9044081</v>
      </c>
      <c r="B34" s="49" t="s">
        <v>367</v>
      </c>
      <c r="C34" s="49" t="s">
        <v>369</v>
      </c>
      <c r="D34" s="76" t="s">
        <v>2747</v>
      </c>
      <c r="E34" s="49" t="s">
        <v>639</v>
      </c>
    </row>
    <row r="35" spans="1:5" s="3" customFormat="1" ht="14.25">
      <c r="A35" s="75">
        <v>9050081</v>
      </c>
      <c r="B35" s="49" t="s">
        <v>887</v>
      </c>
      <c r="C35" s="49" t="s">
        <v>370</v>
      </c>
      <c r="D35" s="76" t="s">
        <v>2743</v>
      </c>
      <c r="E35" s="49" t="s">
        <v>639</v>
      </c>
    </row>
    <row r="36" spans="1:5" s="3" customFormat="1" ht="14.25">
      <c r="A36" s="75">
        <v>9055081</v>
      </c>
      <c r="B36" s="49" t="s">
        <v>371</v>
      </c>
      <c r="C36" s="49" t="s">
        <v>372</v>
      </c>
      <c r="D36" s="76" t="s">
        <v>2747</v>
      </c>
      <c r="E36" s="49" t="s">
        <v>639</v>
      </c>
    </row>
    <row r="37" spans="1:5" s="3" customFormat="1" ht="14.25">
      <c r="A37" s="75">
        <v>9060081</v>
      </c>
      <c r="B37" s="49" t="s">
        <v>373</v>
      </c>
      <c r="C37" s="49" t="s">
        <v>374</v>
      </c>
      <c r="D37" s="76" t="s">
        <v>2747</v>
      </c>
      <c r="E37" s="49" t="s">
        <v>639</v>
      </c>
    </row>
    <row r="38" spans="1:5" s="3" customFormat="1" ht="14.25">
      <c r="A38" s="75">
        <v>9066081</v>
      </c>
      <c r="B38" s="49" t="s">
        <v>380</v>
      </c>
      <c r="C38" s="49" t="s">
        <v>381</v>
      </c>
      <c r="D38" s="76" t="s">
        <v>2747</v>
      </c>
      <c r="E38" s="49" t="s">
        <v>639</v>
      </c>
    </row>
    <row r="39" spans="1:5" s="3" customFormat="1" ht="14.25">
      <c r="A39" s="75">
        <v>9067081</v>
      </c>
      <c r="B39" s="49" t="s">
        <v>382</v>
      </c>
      <c r="C39" s="49" t="s">
        <v>383</v>
      </c>
      <c r="D39" s="76" t="s">
        <v>2747</v>
      </c>
      <c r="E39" s="49" t="s">
        <v>639</v>
      </c>
    </row>
    <row r="40" spans="1:5" s="3" customFormat="1" ht="14.25">
      <c r="A40" s="75">
        <v>9068081</v>
      </c>
      <c r="B40" s="49" t="s">
        <v>384</v>
      </c>
      <c r="C40" s="49" t="s">
        <v>385</v>
      </c>
      <c r="D40" s="76" t="s">
        <v>2747</v>
      </c>
      <c r="E40" s="49" t="s">
        <v>639</v>
      </c>
    </row>
    <row r="41" spans="1:5" s="3" customFormat="1" ht="14.25">
      <c r="A41" s="89"/>
      <c r="B41" s="90"/>
      <c r="C41" s="90"/>
      <c r="D41" s="91"/>
      <c r="E41" s="90"/>
    </row>
    <row r="42" spans="1:5" s="3" customFormat="1" ht="14.25">
      <c r="A42" s="75">
        <v>9011082</v>
      </c>
      <c r="B42" s="49" t="s">
        <v>386</v>
      </c>
      <c r="C42" s="49" t="s">
        <v>387</v>
      </c>
      <c r="D42" s="92" t="s">
        <v>181</v>
      </c>
      <c r="E42" s="49" t="s">
        <v>1373</v>
      </c>
    </row>
    <row r="43" spans="1:5" s="3" customFormat="1" ht="14.25">
      <c r="A43" s="75">
        <v>9012082</v>
      </c>
      <c r="B43" s="49" t="s">
        <v>388</v>
      </c>
      <c r="C43" s="49" t="s">
        <v>397</v>
      </c>
      <c r="D43" s="92" t="s">
        <v>181</v>
      </c>
      <c r="E43" s="49" t="s">
        <v>639</v>
      </c>
    </row>
    <row r="44" spans="1:5" s="3" customFormat="1" ht="14.25">
      <c r="A44" s="75">
        <v>9013082</v>
      </c>
      <c r="B44" s="49" t="s">
        <v>389</v>
      </c>
      <c r="C44" s="49" t="s">
        <v>398</v>
      </c>
      <c r="D44" s="92" t="s">
        <v>181</v>
      </c>
      <c r="E44" s="49" t="s">
        <v>639</v>
      </c>
    </row>
    <row r="45" spans="1:5" s="3" customFormat="1" ht="14.25">
      <c r="A45" s="75">
        <v>9014082</v>
      </c>
      <c r="B45" s="49" t="s">
        <v>390</v>
      </c>
      <c r="C45" s="49" t="s">
        <v>399</v>
      </c>
      <c r="D45" s="92" t="s">
        <v>181</v>
      </c>
      <c r="E45" s="49" t="s">
        <v>639</v>
      </c>
    </row>
    <row r="46" spans="1:5" s="3" customFormat="1" ht="14.25">
      <c r="A46" s="75">
        <v>9021082</v>
      </c>
      <c r="B46" s="49" t="s">
        <v>391</v>
      </c>
      <c r="C46" s="49" t="s">
        <v>400</v>
      </c>
      <c r="D46" s="92" t="s">
        <v>181</v>
      </c>
      <c r="E46" s="49" t="s">
        <v>639</v>
      </c>
    </row>
    <row r="47" spans="1:5" s="3" customFormat="1" ht="14.25">
      <c r="A47" s="75">
        <v>9022082</v>
      </c>
      <c r="B47" s="49" t="s">
        <v>392</v>
      </c>
      <c r="C47" s="49" t="s">
        <v>401</v>
      </c>
      <c r="D47" s="92" t="s">
        <v>181</v>
      </c>
      <c r="E47" s="49" t="s">
        <v>639</v>
      </c>
    </row>
    <row r="48" spans="1:5" s="3" customFormat="1" ht="14.25">
      <c r="A48" s="75">
        <v>9023082</v>
      </c>
      <c r="B48" s="49" t="s">
        <v>393</v>
      </c>
      <c r="C48" s="49" t="s">
        <v>402</v>
      </c>
      <c r="D48" s="92" t="s">
        <v>181</v>
      </c>
      <c r="E48" s="49" t="s">
        <v>639</v>
      </c>
    </row>
    <row r="49" spans="1:5" s="3" customFormat="1" ht="14.25">
      <c r="A49" s="75">
        <v>9024082</v>
      </c>
      <c r="B49" s="49" t="s">
        <v>394</v>
      </c>
      <c r="C49" s="49" t="s">
        <v>403</v>
      </c>
      <c r="D49" s="92" t="s">
        <v>181</v>
      </c>
      <c r="E49" s="49" t="s">
        <v>639</v>
      </c>
    </row>
    <row r="50" spans="1:5" s="3" customFormat="1" ht="14.25">
      <c r="A50" s="75">
        <v>9025082</v>
      </c>
      <c r="B50" s="49" t="s">
        <v>395</v>
      </c>
      <c r="C50" s="49" t="s">
        <v>404</v>
      </c>
      <c r="D50" s="92" t="s">
        <v>181</v>
      </c>
      <c r="E50" s="49" t="s">
        <v>639</v>
      </c>
    </row>
    <row r="51" spans="1:5" s="3" customFormat="1" ht="14.25">
      <c r="A51" s="75">
        <v>9026082</v>
      </c>
      <c r="B51" s="49" t="s">
        <v>396</v>
      </c>
      <c r="C51" s="49" t="s">
        <v>405</v>
      </c>
      <c r="D51" s="92" t="s">
        <v>181</v>
      </c>
      <c r="E51" s="49" t="s">
        <v>639</v>
      </c>
    </row>
    <row r="52" spans="1:5" s="3" customFormat="1" ht="14.25">
      <c r="A52" s="75">
        <v>9030082</v>
      </c>
      <c r="B52" s="49" t="s">
        <v>888</v>
      </c>
      <c r="C52" s="49" t="s">
        <v>406</v>
      </c>
      <c r="D52" s="92" t="s">
        <v>181</v>
      </c>
      <c r="E52" s="49" t="s">
        <v>639</v>
      </c>
    </row>
    <row r="53" spans="1:5" s="3" customFormat="1" ht="14.25">
      <c r="A53" s="75">
        <v>9041082</v>
      </c>
      <c r="B53" s="49" t="s">
        <v>407</v>
      </c>
      <c r="C53" s="49" t="s">
        <v>411</v>
      </c>
      <c r="D53" s="92" t="s">
        <v>181</v>
      </c>
      <c r="E53" s="49" t="s">
        <v>639</v>
      </c>
    </row>
    <row r="54" spans="1:5" s="3" customFormat="1" ht="14.25">
      <c r="A54" s="75">
        <v>9042082</v>
      </c>
      <c r="B54" s="49" t="s">
        <v>408</v>
      </c>
      <c r="C54" s="49" t="s">
        <v>412</v>
      </c>
      <c r="D54" s="92" t="s">
        <v>181</v>
      </c>
      <c r="E54" s="49" t="s">
        <v>639</v>
      </c>
    </row>
    <row r="55" spans="1:5" s="3" customFormat="1" ht="14.25">
      <c r="A55" s="75">
        <v>9043082</v>
      </c>
      <c r="B55" s="49" t="s">
        <v>409</v>
      </c>
      <c r="C55" s="49" t="s">
        <v>413</v>
      </c>
      <c r="D55" s="92" t="s">
        <v>181</v>
      </c>
      <c r="E55" s="49" t="s">
        <v>639</v>
      </c>
    </row>
    <row r="56" spans="1:5" s="3" customFormat="1" ht="14.25">
      <c r="A56" s="75">
        <v>9044082</v>
      </c>
      <c r="B56" s="49" t="s">
        <v>410</v>
      </c>
      <c r="C56" s="49" t="s">
        <v>414</v>
      </c>
      <c r="D56" s="92" t="s">
        <v>181</v>
      </c>
      <c r="E56" s="49" t="s">
        <v>639</v>
      </c>
    </row>
    <row r="57" spans="1:5" s="3" customFormat="1" ht="14.25">
      <c r="A57" s="75">
        <v>9050082</v>
      </c>
      <c r="B57" s="49" t="s">
        <v>889</v>
      </c>
      <c r="C57" s="49" t="s">
        <v>415</v>
      </c>
      <c r="D57" s="92" t="s">
        <v>181</v>
      </c>
      <c r="E57" s="49" t="s">
        <v>639</v>
      </c>
    </row>
    <row r="58" spans="1:5" s="3" customFormat="1" ht="14.25">
      <c r="A58" s="75">
        <v>9055082</v>
      </c>
      <c r="B58" s="49" t="s">
        <v>416</v>
      </c>
      <c r="C58" s="49" t="s">
        <v>417</v>
      </c>
      <c r="D58" s="92" t="s">
        <v>181</v>
      </c>
      <c r="E58" s="49" t="s">
        <v>639</v>
      </c>
    </row>
    <row r="59" spans="1:5" s="3" customFormat="1" ht="14.25">
      <c r="A59" s="75">
        <v>9060082</v>
      </c>
      <c r="B59" s="49" t="s">
        <v>418</v>
      </c>
      <c r="C59" s="49" t="s">
        <v>419</v>
      </c>
      <c r="D59" s="92" t="s">
        <v>181</v>
      </c>
      <c r="E59" s="49" t="s">
        <v>639</v>
      </c>
    </row>
    <row r="60" spans="1:5" s="3" customFormat="1" ht="14.25">
      <c r="A60" s="75">
        <v>9066082</v>
      </c>
      <c r="B60" s="49" t="s">
        <v>420</v>
      </c>
      <c r="C60" s="49" t="s">
        <v>423</v>
      </c>
      <c r="D60" s="92" t="s">
        <v>181</v>
      </c>
      <c r="E60" s="49" t="s">
        <v>639</v>
      </c>
    </row>
    <row r="61" spans="1:5" s="3" customFormat="1" ht="14.25">
      <c r="A61" s="75">
        <v>9067082</v>
      </c>
      <c r="B61" s="49" t="s">
        <v>421</v>
      </c>
      <c r="C61" s="49" t="s">
        <v>424</v>
      </c>
      <c r="D61" s="92" t="s">
        <v>181</v>
      </c>
      <c r="E61" s="49" t="s">
        <v>639</v>
      </c>
    </row>
    <row r="62" spans="1:5" s="3" customFormat="1" ht="14.25">
      <c r="A62" s="75">
        <v>9068082</v>
      </c>
      <c r="B62" s="49" t="s">
        <v>422</v>
      </c>
      <c r="C62" s="49" t="s">
        <v>425</v>
      </c>
      <c r="D62" s="92" t="s">
        <v>181</v>
      </c>
      <c r="E62" s="49" t="s">
        <v>639</v>
      </c>
    </row>
    <row r="63" spans="1:5" s="3" customFormat="1" ht="14.25">
      <c r="A63" s="89"/>
      <c r="B63" s="90"/>
      <c r="C63" s="90"/>
      <c r="D63" s="91"/>
      <c r="E63" s="90"/>
    </row>
    <row r="64" spans="1:5" s="3" customFormat="1" ht="14.25">
      <c r="A64" s="75">
        <v>9011087</v>
      </c>
      <c r="B64" s="49" t="s">
        <v>1036</v>
      </c>
      <c r="C64" s="49" t="s">
        <v>1015</v>
      </c>
      <c r="D64" s="76" t="s">
        <v>1061</v>
      </c>
      <c r="E64" s="49" t="s">
        <v>1057</v>
      </c>
    </row>
    <row r="65" spans="1:5" s="3" customFormat="1" ht="14.25">
      <c r="A65" s="75">
        <v>9012087</v>
      </c>
      <c r="B65" s="49" t="s">
        <v>1037</v>
      </c>
      <c r="C65" s="49" t="s">
        <v>1016</v>
      </c>
      <c r="D65" s="76" t="s">
        <v>1014</v>
      </c>
      <c r="E65" s="49" t="s">
        <v>639</v>
      </c>
    </row>
    <row r="66" spans="1:5" s="3" customFormat="1" ht="14.25">
      <c r="A66" s="75">
        <v>9013087</v>
      </c>
      <c r="B66" s="49" t="s">
        <v>1038</v>
      </c>
      <c r="C66" s="49" t="s">
        <v>1017</v>
      </c>
      <c r="D66" s="76" t="s">
        <v>1061</v>
      </c>
      <c r="E66" s="49" t="s">
        <v>639</v>
      </c>
    </row>
    <row r="67" spans="1:5" s="3" customFormat="1" ht="14.25">
      <c r="A67" s="75">
        <v>9014087</v>
      </c>
      <c r="B67" s="49" t="s">
        <v>1039</v>
      </c>
      <c r="C67" s="49" t="s">
        <v>1018</v>
      </c>
      <c r="D67" s="76" t="s">
        <v>1014</v>
      </c>
      <c r="E67" s="49" t="s">
        <v>639</v>
      </c>
    </row>
    <row r="68" spans="1:5" s="3" customFormat="1" ht="14.25">
      <c r="A68" s="75">
        <v>9021087</v>
      </c>
      <c r="B68" s="49" t="s">
        <v>1040</v>
      </c>
      <c r="C68" s="49" t="s">
        <v>1019</v>
      </c>
      <c r="D68" s="76" t="s">
        <v>1014</v>
      </c>
      <c r="E68" s="49" t="s">
        <v>639</v>
      </c>
    </row>
    <row r="69" spans="1:5" s="3" customFormat="1" ht="14.25">
      <c r="A69" s="75">
        <v>9022087</v>
      </c>
      <c r="B69" s="49" t="s">
        <v>1041</v>
      </c>
      <c r="C69" s="49" t="s">
        <v>1020</v>
      </c>
      <c r="D69" s="76" t="s">
        <v>1014</v>
      </c>
      <c r="E69" s="49" t="s">
        <v>639</v>
      </c>
    </row>
    <row r="70" spans="1:5" s="3" customFormat="1" ht="14.25">
      <c r="A70" s="75">
        <v>9023087</v>
      </c>
      <c r="B70" s="49" t="s">
        <v>1042</v>
      </c>
      <c r="C70" s="49" t="s">
        <v>1021</v>
      </c>
      <c r="D70" s="76" t="s">
        <v>1073</v>
      </c>
      <c r="E70" s="49" t="s">
        <v>639</v>
      </c>
    </row>
    <row r="71" spans="1:5" s="3" customFormat="1" ht="14.25">
      <c r="A71" s="75">
        <v>9024087</v>
      </c>
      <c r="B71" s="49" t="s">
        <v>1043</v>
      </c>
      <c r="C71" s="49" t="s">
        <v>1022</v>
      </c>
      <c r="D71" s="76" t="s">
        <v>1014</v>
      </c>
      <c r="E71" s="49" t="s">
        <v>639</v>
      </c>
    </row>
    <row r="72" spans="1:5" s="3" customFormat="1" ht="14.25">
      <c r="A72" s="75">
        <v>9025087</v>
      </c>
      <c r="B72" s="49" t="s">
        <v>1044</v>
      </c>
      <c r="C72" s="49" t="s">
        <v>1023</v>
      </c>
      <c r="D72" s="76" t="s">
        <v>1065</v>
      </c>
      <c r="E72" s="49" t="s">
        <v>639</v>
      </c>
    </row>
    <row r="73" spans="1:5" s="3" customFormat="1" ht="14.25">
      <c r="A73" s="75">
        <v>9026087</v>
      </c>
      <c r="B73" s="49" t="s">
        <v>1045</v>
      </c>
      <c r="C73" s="49" t="s">
        <v>1024</v>
      </c>
      <c r="D73" s="76" t="s">
        <v>1014</v>
      </c>
      <c r="E73" s="49" t="s">
        <v>639</v>
      </c>
    </row>
    <row r="74" spans="1:5" s="3" customFormat="1" ht="14.25">
      <c r="A74" s="75">
        <v>9030087</v>
      </c>
      <c r="B74" s="49" t="s">
        <v>1046</v>
      </c>
      <c r="C74" s="49" t="s">
        <v>1025</v>
      </c>
      <c r="D74" s="76" t="s">
        <v>1058</v>
      </c>
      <c r="E74" s="49" t="s">
        <v>639</v>
      </c>
    </row>
    <row r="75" spans="1:5" s="3" customFormat="1" ht="14.25">
      <c r="A75" s="75">
        <v>9041087</v>
      </c>
      <c r="B75" s="49" t="s">
        <v>1047</v>
      </c>
      <c r="C75" s="49" t="s">
        <v>1026</v>
      </c>
      <c r="D75" s="76" t="s">
        <v>1061</v>
      </c>
      <c r="E75" s="49" t="s">
        <v>639</v>
      </c>
    </row>
    <row r="76" spans="1:5" s="3" customFormat="1" ht="14.25">
      <c r="A76" s="75">
        <v>9042087</v>
      </c>
      <c r="B76" s="49" t="s">
        <v>1048</v>
      </c>
      <c r="C76" s="49" t="s">
        <v>1027</v>
      </c>
      <c r="D76" s="76" t="s">
        <v>1014</v>
      </c>
      <c r="E76" s="49" t="s">
        <v>639</v>
      </c>
    </row>
    <row r="77" spans="1:5" s="3" customFormat="1" ht="14.25">
      <c r="A77" s="75">
        <v>9043087</v>
      </c>
      <c r="B77" s="49" t="s">
        <v>1049</v>
      </c>
      <c r="C77" s="49" t="s">
        <v>1028</v>
      </c>
      <c r="D77" s="76" t="s">
        <v>1014</v>
      </c>
      <c r="E77" s="49" t="s">
        <v>639</v>
      </c>
    </row>
    <row r="78" spans="1:5" s="3" customFormat="1" ht="14.25">
      <c r="A78" s="75">
        <v>9044087</v>
      </c>
      <c r="B78" s="49" t="s">
        <v>1050</v>
      </c>
      <c r="C78" s="49" t="s">
        <v>1029</v>
      </c>
      <c r="D78" s="76" t="s">
        <v>1014</v>
      </c>
      <c r="E78" s="49" t="s">
        <v>639</v>
      </c>
    </row>
    <row r="79" spans="1:5" s="3" customFormat="1" ht="14.25">
      <c r="A79" s="75">
        <v>9050087</v>
      </c>
      <c r="B79" s="49" t="s">
        <v>1051</v>
      </c>
      <c r="C79" s="49" t="s">
        <v>1030</v>
      </c>
      <c r="D79" s="76" t="s">
        <v>1014</v>
      </c>
      <c r="E79" s="49" t="s">
        <v>639</v>
      </c>
    </row>
    <row r="80" spans="1:5" s="3" customFormat="1" ht="14.25">
      <c r="A80" s="75">
        <v>9055087</v>
      </c>
      <c r="B80" s="49" t="s">
        <v>1052</v>
      </c>
      <c r="C80" s="49" t="s">
        <v>1031</v>
      </c>
      <c r="D80" s="76" t="s">
        <v>1014</v>
      </c>
      <c r="E80" s="49" t="s">
        <v>639</v>
      </c>
    </row>
    <row r="81" spans="1:5" s="3" customFormat="1" ht="14.25">
      <c r="A81" s="75">
        <v>9060087</v>
      </c>
      <c r="B81" s="49" t="s">
        <v>1053</v>
      </c>
      <c r="C81" s="49" t="s">
        <v>1032</v>
      </c>
      <c r="D81" s="76" t="s">
        <v>1014</v>
      </c>
      <c r="E81" s="49" t="s">
        <v>639</v>
      </c>
    </row>
    <row r="82" spans="1:5" s="3" customFormat="1" ht="14.25">
      <c r="A82" s="75">
        <v>9066087</v>
      </c>
      <c r="B82" s="49" t="s">
        <v>1054</v>
      </c>
      <c r="C82" s="49" t="s">
        <v>1033</v>
      </c>
      <c r="D82" s="76" t="s">
        <v>1014</v>
      </c>
      <c r="E82" s="49" t="s">
        <v>639</v>
      </c>
    </row>
    <row r="83" spans="1:5" s="3" customFormat="1" ht="14.25">
      <c r="A83" s="75">
        <v>9067087</v>
      </c>
      <c r="B83" s="49" t="s">
        <v>1055</v>
      </c>
      <c r="C83" s="49" t="s">
        <v>1034</v>
      </c>
      <c r="D83" s="76" t="s">
        <v>1014</v>
      </c>
      <c r="E83" s="49" t="s">
        <v>639</v>
      </c>
    </row>
    <row r="84" spans="1:5" s="3" customFormat="1" ht="14.25">
      <c r="A84" s="75">
        <v>9068087</v>
      </c>
      <c r="B84" s="49" t="s">
        <v>1056</v>
      </c>
      <c r="C84" s="49" t="s">
        <v>1035</v>
      </c>
      <c r="D84" s="76" t="s">
        <v>1014</v>
      </c>
      <c r="E84" s="49" t="s">
        <v>639</v>
      </c>
    </row>
    <row r="85" spans="1:5" s="3" customFormat="1" ht="14.25">
      <c r="A85" s="89"/>
      <c r="B85" s="90"/>
      <c r="C85" s="90"/>
      <c r="D85" s="91"/>
      <c r="E85" s="90"/>
    </row>
    <row r="86" spans="1:5" s="3" customFormat="1" ht="14.25">
      <c r="A86" s="75">
        <v>9011088</v>
      </c>
      <c r="B86" s="49" t="s">
        <v>865</v>
      </c>
      <c r="C86" s="49" t="s">
        <v>248</v>
      </c>
      <c r="D86" s="76" t="s">
        <v>244</v>
      </c>
      <c r="E86" s="257" t="s">
        <v>2758</v>
      </c>
    </row>
    <row r="87" spans="1:5" s="3" customFormat="1" ht="14.25">
      <c r="A87" s="75">
        <v>9012088</v>
      </c>
      <c r="B87" s="49" t="s">
        <v>866</v>
      </c>
      <c r="C87" s="49" t="s">
        <v>249</v>
      </c>
      <c r="D87" s="76" t="s">
        <v>244</v>
      </c>
      <c r="E87" s="49" t="s">
        <v>639</v>
      </c>
    </row>
    <row r="88" spans="1:5" s="3" customFormat="1" ht="14.25">
      <c r="A88" s="75">
        <v>9013088</v>
      </c>
      <c r="B88" s="49" t="s">
        <v>867</v>
      </c>
      <c r="C88" s="49" t="s">
        <v>250</v>
      </c>
      <c r="D88" s="76" t="s">
        <v>244</v>
      </c>
      <c r="E88" s="49" t="s">
        <v>639</v>
      </c>
    </row>
    <row r="89" spans="1:5" s="3" customFormat="1" ht="14.25">
      <c r="A89" s="75">
        <v>9014088</v>
      </c>
      <c r="B89" s="49" t="s">
        <v>868</v>
      </c>
      <c r="C89" s="49" t="s">
        <v>251</v>
      </c>
      <c r="D89" s="76" t="s">
        <v>244</v>
      </c>
      <c r="E89" s="49" t="s">
        <v>639</v>
      </c>
    </row>
    <row r="90" spans="1:5" s="3" customFormat="1" ht="14.25">
      <c r="A90" s="75">
        <v>9021088</v>
      </c>
      <c r="B90" s="49" t="s">
        <v>869</v>
      </c>
      <c r="C90" s="49" t="s">
        <v>252</v>
      </c>
      <c r="D90" s="76" t="s">
        <v>244</v>
      </c>
      <c r="E90" s="49" t="s">
        <v>639</v>
      </c>
    </row>
    <row r="91" spans="1:5" s="3" customFormat="1" ht="14.25">
      <c r="A91" s="75">
        <v>9022088</v>
      </c>
      <c r="B91" s="49" t="s">
        <v>870</v>
      </c>
      <c r="C91" s="49" t="s">
        <v>253</v>
      </c>
      <c r="D91" s="76" t="s">
        <v>244</v>
      </c>
      <c r="E91" s="49" t="s">
        <v>639</v>
      </c>
    </row>
    <row r="92" spans="1:5" s="3" customFormat="1" ht="14.25">
      <c r="A92" s="75">
        <v>9023088</v>
      </c>
      <c r="B92" s="49" t="s">
        <v>871</v>
      </c>
      <c r="C92" s="49" t="s">
        <v>254</v>
      </c>
      <c r="D92" s="76" t="s">
        <v>244</v>
      </c>
      <c r="E92" s="49" t="s">
        <v>639</v>
      </c>
    </row>
    <row r="93" spans="1:5" s="3" customFormat="1" ht="14.25">
      <c r="A93" s="75">
        <v>9024088</v>
      </c>
      <c r="B93" s="49" t="s">
        <v>872</v>
      </c>
      <c r="C93" s="49" t="s">
        <v>255</v>
      </c>
      <c r="D93" s="76" t="s">
        <v>244</v>
      </c>
      <c r="E93" s="49" t="s">
        <v>639</v>
      </c>
    </row>
    <row r="94" spans="1:5" s="3" customFormat="1" ht="14.25">
      <c r="A94" s="75">
        <v>9025088</v>
      </c>
      <c r="B94" s="49" t="s">
        <v>873</v>
      </c>
      <c r="C94" s="49" t="s">
        <v>256</v>
      </c>
      <c r="D94" s="76" t="s">
        <v>244</v>
      </c>
      <c r="E94" s="49" t="s">
        <v>639</v>
      </c>
    </row>
    <row r="95" spans="1:5" s="3" customFormat="1" ht="14.25">
      <c r="A95" s="75">
        <v>9026088</v>
      </c>
      <c r="B95" s="49" t="s">
        <v>874</v>
      </c>
      <c r="C95" s="49" t="s">
        <v>257</v>
      </c>
      <c r="D95" s="76" t="s">
        <v>244</v>
      </c>
      <c r="E95" s="49" t="s">
        <v>639</v>
      </c>
    </row>
    <row r="96" spans="1:5" s="3" customFormat="1" ht="14.25">
      <c r="A96" s="75">
        <v>9030088</v>
      </c>
      <c r="B96" s="49" t="s">
        <v>875</v>
      </c>
      <c r="C96" s="49" t="s">
        <v>258</v>
      </c>
      <c r="D96" s="76" t="s">
        <v>244</v>
      </c>
      <c r="E96" s="49" t="s">
        <v>639</v>
      </c>
    </row>
    <row r="97" spans="1:5" s="3" customFormat="1" ht="14.25">
      <c r="A97" s="75">
        <v>9041088</v>
      </c>
      <c r="B97" s="49" t="s">
        <v>876</v>
      </c>
      <c r="C97" s="49" t="s">
        <v>259</v>
      </c>
      <c r="D97" s="76" t="s">
        <v>244</v>
      </c>
      <c r="E97" s="49" t="s">
        <v>639</v>
      </c>
    </row>
    <row r="98" spans="1:5" s="3" customFormat="1" ht="14.25">
      <c r="A98" s="75">
        <v>9042088</v>
      </c>
      <c r="B98" s="49" t="s">
        <v>877</v>
      </c>
      <c r="C98" s="49" t="s">
        <v>260</v>
      </c>
      <c r="D98" s="76" t="s">
        <v>244</v>
      </c>
      <c r="E98" s="49" t="s">
        <v>639</v>
      </c>
    </row>
    <row r="99" spans="1:5" s="3" customFormat="1" ht="14.25">
      <c r="A99" s="75">
        <v>9043088</v>
      </c>
      <c r="B99" s="49" t="s">
        <v>878</v>
      </c>
      <c r="C99" s="49" t="s">
        <v>261</v>
      </c>
      <c r="D99" s="76" t="s">
        <v>1059</v>
      </c>
      <c r="E99" s="49" t="s">
        <v>639</v>
      </c>
    </row>
    <row r="100" spans="1:5" s="3" customFormat="1" ht="14.25">
      <c r="A100" s="75">
        <v>9044088</v>
      </c>
      <c r="B100" s="49" t="s">
        <v>879</v>
      </c>
      <c r="C100" s="49" t="s">
        <v>262</v>
      </c>
      <c r="D100" s="76" t="s">
        <v>244</v>
      </c>
      <c r="E100" s="49" t="s">
        <v>639</v>
      </c>
    </row>
    <row r="101" spans="1:5" s="3" customFormat="1" ht="14.25">
      <c r="A101" s="75">
        <v>9050088</v>
      </c>
      <c r="B101" s="49" t="s">
        <v>880</v>
      </c>
      <c r="C101" s="49" t="s">
        <v>263</v>
      </c>
      <c r="D101" s="76" t="s">
        <v>244</v>
      </c>
      <c r="E101" s="49" t="s">
        <v>639</v>
      </c>
    </row>
    <row r="102" spans="1:5" s="3" customFormat="1" ht="14.25">
      <c r="A102" s="75">
        <v>9055088</v>
      </c>
      <c r="B102" s="49" t="s">
        <v>881</v>
      </c>
      <c r="C102" s="49" t="s">
        <v>264</v>
      </c>
      <c r="D102" s="76" t="s">
        <v>244</v>
      </c>
      <c r="E102" s="49" t="s">
        <v>639</v>
      </c>
    </row>
    <row r="103" spans="1:5" s="3" customFormat="1" ht="14.25">
      <c r="A103" s="75">
        <v>9060088</v>
      </c>
      <c r="B103" s="49" t="s">
        <v>882</v>
      </c>
      <c r="C103" s="49" t="s">
        <v>265</v>
      </c>
      <c r="D103" s="76" t="s">
        <v>244</v>
      </c>
      <c r="E103" s="49" t="s">
        <v>639</v>
      </c>
    </row>
    <row r="104" spans="1:5" s="3" customFormat="1" ht="14.25">
      <c r="A104" s="75">
        <v>9066088</v>
      </c>
      <c r="B104" s="49" t="s">
        <v>883</v>
      </c>
      <c r="C104" s="49" t="s">
        <v>266</v>
      </c>
      <c r="D104" s="76" t="s">
        <v>244</v>
      </c>
      <c r="E104" s="49" t="s">
        <v>639</v>
      </c>
    </row>
    <row r="105" spans="1:5" s="3" customFormat="1" ht="14.25">
      <c r="A105" s="75">
        <v>9067088</v>
      </c>
      <c r="B105" s="49" t="s">
        <v>884</v>
      </c>
      <c r="C105" s="49" t="s">
        <v>267</v>
      </c>
      <c r="D105" s="76" t="s">
        <v>244</v>
      </c>
      <c r="E105" s="49" t="s">
        <v>639</v>
      </c>
    </row>
    <row r="106" spans="1:5" s="3" customFormat="1" ht="14.25">
      <c r="A106" s="75">
        <v>9068088</v>
      </c>
      <c r="B106" s="49" t="s">
        <v>885</v>
      </c>
      <c r="C106" s="49" t="s">
        <v>268</v>
      </c>
      <c r="D106" s="76" t="s">
        <v>244</v>
      </c>
      <c r="E106" s="49" t="s">
        <v>639</v>
      </c>
    </row>
    <row r="107" spans="1:5" s="3" customFormat="1" ht="14.25">
      <c r="A107" s="89"/>
      <c r="B107" s="90"/>
      <c r="C107" s="90"/>
      <c r="D107" s="91"/>
      <c r="E107" s="90"/>
    </row>
    <row r="108" spans="1:5" s="3" customFormat="1" ht="14.25">
      <c r="A108" s="93">
        <v>9011089</v>
      </c>
      <c r="B108" s="94" t="s">
        <v>580</v>
      </c>
      <c r="C108" s="94" t="s">
        <v>581</v>
      </c>
      <c r="D108" s="76" t="s">
        <v>582</v>
      </c>
      <c r="E108" s="49" t="s">
        <v>665</v>
      </c>
    </row>
    <row r="109" spans="1:5" s="3" customFormat="1" ht="14.25">
      <c r="A109" s="93">
        <v>9012089</v>
      </c>
      <c r="B109" s="94" t="s">
        <v>583</v>
      </c>
      <c r="C109" s="49" t="s">
        <v>584</v>
      </c>
      <c r="D109" s="76" t="s">
        <v>582</v>
      </c>
      <c r="E109" s="49" t="s">
        <v>639</v>
      </c>
    </row>
    <row r="110" spans="1:5" s="3" customFormat="1" ht="14.25">
      <c r="A110" s="93">
        <v>9013089</v>
      </c>
      <c r="B110" s="94" t="s">
        <v>585</v>
      </c>
      <c r="C110" s="49" t="s">
        <v>604</v>
      </c>
      <c r="D110" s="76" t="s">
        <v>582</v>
      </c>
      <c r="E110" s="49" t="s">
        <v>639</v>
      </c>
    </row>
    <row r="111" spans="1:5" s="3" customFormat="1" ht="14.25">
      <c r="A111" s="93">
        <v>9014089</v>
      </c>
      <c r="B111" s="94" t="s">
        <v>586</v>
      </c>
      <c r="C111" s="49" t="s">
        <v>605</v>
      </c>
      <c r="D111" s="76" t="s">
        <v>582</v>
      </c>
      <c r="E111" s="49" t="s">
        <v>639</v>
      </c>
    </row>
    <row r="112" spans="1:5" s="3" customFormat="1" ht="14.25">
      <c r="A112" s="93">
        <v>9021089</v>
      </c>
      <c r="B112" s="94" t="s">
        <v>587</v>
      </c>
      <c r="C112" s="49" t="s">
        <v>606</v>
      </c>
      <c r="D112" s="76" t="s">
        <v>582</v>
      </c>
      <c r="E112" s="49" t="s">
        <v>639</v>
      </c>
    </row>
    <row r="113" spans="1:5" s="3" customFormat="1" ht="14.25">
      <c r="A113" s="93">
        <v>9022089</v>
      </c>
      <c r="B113" s="94" t="s">
        <v>588</v>
      </c>
      <c r="C113" s="49" t="s">
        <v>607</v>
      </c>
      <c r="D113" s="76" t="s">
        <v>582</v>
      </c>
      <c r="E113" s="49" t="s">
        <v>639</v>
      </c>
    </row>
    <row r="114" spans="1:5" s="3" customFormat="1" ht="14.25">
      <c r="A114" s="93">
        <v>9023089</v>
      </c>
      <c r="B114" s="94" t="s">
        <v>589</v>
      </c>
      <c r="C114" s="49" t="s">
        <v>608</v>
      </c>
      <c r="D114" s="76" t="s">
        <v>582</v>
      </c>
      <c r="E114" s="49" t="s">
        <v>639</v>
      </c>
    </row>
    <row r="115" spans="1:5" s="3" customFormat="1" ht="14.25">
      <c r="A115" s="93">
        <v>9024089</v>
      </c>
      <c r="B115" s="94" t="s">
        <v>590</v>
      </c>
      <c r="C115" s="49" t="s">
        <v>609</v>
      </c>
      <c r="D115" s="76" t="s">
        <v>582</v>
      </c>
      <c r="E115" s="49" t="s">
        <v>639</v>
      </c>
    </row>
    <row r="116" spans="1:5" s="3" customFormat="1" ht="14.25">
      <c r="A116" s="93">
        <v>9025089</v>
      </c>
      <c r="B116" s="94" t="s">
        <v>591</v>
      </c>
      <c r="C116" s="49" t="s">
        <v>610</v>
      </c>
      <c r="D116" s="76" t="s">
        <v>582</v>
      </c>
      <c r="E116" s="49" t="s">
        <v>639</v>
      </c>
    </row>
    <row r="117" spans="1:5" s="3" customFormat="1" ht="14.25">
      <c r="A117" s="93">
        <v>9026089</v>
      </c>
      <c r="B117" s="94" t="s">
        <v>592</v>
      </c>
      <c r="C117" s="49" t="s">
        <v>611</v>
      </c>
      <c r="D117" s="76" t="s">
        <v>582</v>
      </c>
      <c r="E117" s="49" t="s">
        <v>639</v>
      </c>
    </row>
    <row r="118" spans="1:5" s="3" customFormat="1" ht="14.25">
      <c r="A118" s="93">
        <v>9030089</v>
      </c>
      <c r="B118" s="94" t="s">
        <v>593</v>
      </c>
      <c r="C118" s="49" t="s">
        <v>612</v>
      </c>
      <c r="D118" s="76" t="s">
        <v>2739</v>
      </c>
      <c r="E118" s="49" t="s">
        <v>639</v>
      </c>
    </row>
    <row r="119" spans="1:5" s="3" customFormat="1" ht="14.25">
      <c r="A119" s="93">
        <v>9041089</v>
      </c>
      <c r="B119" s="94" t="s">
        <v>594</v>
      </c>
      <c r="C119" s="49" t="s">
        <v>613</v>
      </c>
      <c r="D119" s="76" t="s">
        <v>582</v>
      </c>
      <c r="E119" s="49" t="s">
        <v>639</v>
      </c>
    </row>
    <row r="120" spans="1:5" s="3" customFormat="1" ht="14.25">
      <c r="A120" s="93">
        <v>9042089</v>
      </c>
      <c r="B120" s="94" t="s">
        <v>595</v>
      </c>
      <c r="C120" s="49" t="s">
        <v>614</v>
      </c>
      <c r="D120" s="76" t="s">
        <v>582</v>
      </c>
      <c r="E120" s="49" t="s">
        <v>639</v>
      </c>
    </row>
    <row r="121" spans="1:5" s="3" customFormat="1" ht="14.25">
      <c r="A121" s="93">
        <v>9043089</v>
      </c>
      <c r="B121" s="94" t="s">
        <v>596</v>
      </c>
      <c r="C121" s="49" t="s">
        <v>615</v>
      </c>
      <c r="D121" s="76" t="s">
        <v>582</v>
      </c>
      <c r="E121" s="49" t="s">
        <v>639</v>
      </c>
    </row>
    <row r="122" spans="1:5" s="3" customFormat="1" ht="14.25">
      <c r="A122" s="93">
        <v>9044089</v>
      </c>
      <c r="B122" s="94" t="s">
        <v>597</v>
      </c>
      <c r="C122" s="49" t="s">
        <v>616</v>
      </c>
      <c r="D122" s="76" t="s">
        <v>582</v>
      </c>
      <c r="E122" s="49" t="s">
        <v>639</v>
      </c>
    </row>
    <row r="123" spans="1:5" s="3" customFormat="1" ht="14.25">
      <c r="A123" s="93">
        <v>9050089</v>
      </c>
      <c r="B123" s="94" t="s">
        <v>598</v>
      </c>
      <c r="C123" s="49" t="s">
        <v>617</v>
      </c>
      <c r="D123" s="76" t="s">
        <v>582</v>
      </c>
      <c r="E123" s="49" t="s">
        <v>639</v>
      </c>
    </row>
    <row r="124" spans="1:5" s="3" customFormat="1" ht="14.25">
      <c r="A124" s="93">
        <v>9055089</v>
      </c>
      <c r="B124" s="94" t="s">
        <v>599</v>
      </c>
      <c r="C124" s="49" t="s">
        <v>618</v>
      </c>
      <c r="D124" s="76" t="s">
        <v>582</v>
      </c>
      <c r="E124" s="49" t="s">
        <v>639</v>
      </c>
    </row>
    <row r="125" spans="1:5" s="3" customFormat="1" ht="14.25">
      <c r="A125" s="93">
        <v>9060089</v>
      </c>
      <c r="B125" s="94" t="s">
        <v>600</v>
      </c>
      <c r="C125" s="49" t="s">
        <v>619</v>
      </c>
      <c r="D125" s="76" t="s">
        <v>582</v>
      </c>
      <c r="E125" s="49" t="s">
        <v>639</v>
      </c>
    </row>
    <row r="126" spans="1:5" s="3" customFormat="1" ht="14.25">
      <c r="A126" s="93">
        <v>9066089</v>
      </c>
      <c r="B126" s="94" t="s">
        <v>601</v>
      </c>
      <c r="C126" s="49" t="s">
        <v>620</v>
      </c>
      <c r="D126" s="76" t="s">
        <v>582</v>
      </c>
      <c r="E126" s="49" t="s">
        <v>639</v>
      </c>
    </row>
    <row r="127" spans="1:5" s="3" customFormat="1" ht="14.25">
      <c r="A127" s="93">
        <v>9067089</v>
      </c>
      <c r="B127" s="94" t="s">
        <v>602</v>
      </c>
      <c r="C127" s="49" t="s">
        <v>621</v>
      </c>
      <c r="D127" s="76" t="s">
        <v>582</v>
      </c>
      <c r="E127" s="49" t="s">
        <v>639</v>
      </c>
    </row>
    <row r="128" spans="1:5" s="3" customFormat="1" ht="14.25">
      <c r="A128" s="93">
        <v>9068089</v>
      </c>
      <c r="B128" s="94" t="s">
        <v>603</v>
      </c>
      <c r="C128" s="49" t="s">
        <v>622</v>
      </c>
      <c r="D128" s="76" t="s">
        <v>582</v>
      </c>
      <c r="E128" s="49" t="s">
        <v>639</v>
      </c>
    </row>
    <row r="129" spans="1:5" s="3" customFormat="1" ht="14.25">
      <c r="A129" s="89"/>
      <c r="B129" s="90"/>
      <c r="C129" s="90"/>
      <c r="D129" s="91"/>
      <c r="E129" s="90"/>
    </row>
    <row r="130" spans="1:7" s="3" customFormat="1" ht="14.25">
      <c r="A130" s="75">
        <v>9011511</v>
      </c>
      <c r="B130" s="49" t="s">
        <v>1965</v>
      </c>
      <c r="C130" s="49" t="s">
        <v>269</v>
      </c>
      <c r="D130" s="76" t="s">
        <v>244</v>
      </c>
      <c r="E130" s="49" t="s">
        <v>670</v>
      </c>
      <c r="G130" s="30"/>
    </row>
    <row r="131" spans="1:5" s="3" customFormat="1" ht="14.25">
      <c r="A131" s="75">
        <v>9011512</v>
      </c>
      <c r="B131" s="49" t="s">
        <v>1966</v>
      </c>
      <c r="C131" s="49" t="s">
        <v>269</v>
      </c>
      <c r="D131" s="76" t="s">
        <v>244</v>
      </c>
      <c r="E131" s="49" t="s">
        <v>639</v>
      </c>
    </row>
    <row r="132" spans="1:5" s="3" customFormat="1" ht="14.25">
      <c r="A132" s="75">
        <v>9011513</v>
      </c>
      <c r="B132" s="49" t="s">
        <v>1967</v>
      </c>
      <c r="C132" s="49" t="s">
        <v>269</v>
      </c>
      <c r="D132" s="76" t="s">
        <v>244</v>
      </c>
      <c r="E132" s="49" t="s">
        <v>639</v>
      </c>
    </row>
    <row r="133" spans="1:5" s="3" customFormat="1" ht="14.25">
      <c r="A133" s="75">
        <v>9011514</v>
      </c>
      <c r="B133" s="49" t="s">
        <v>1968</v>
      </c>
      <c r="C133" s="49" t="s">
        <v>269</v>
      </c>
      <c r="D133" s="76" t="s">
        <v>244</v>
      </c>
      <c r="E133" s="49" t="s">
        <v>639</v>
      </c>
    </row>
    <row r="134" spans="1:5" s="3" customFormat="1" ht="14.25">
      <c r="A134" s="75">
        <v>9011515</v>
      </c>
      <c r="B134" s="49" t="s">
        <v>1969</v>
      </c>
      <c r="C134" s="49" t="s">
        <v>269</v>
      </c>
      <c r="D134" s="76" t="s">
        <v>244</v>
      </c>
      <c r="E134" s="49" t="s">
        <v>639</v>
      </c>
    </row>
    <row r="135" spans="1:5" s="3" customFormat="1" ht="14.25">
      <c r="A135" s="89"/>
      <c r="B135" s="90"/>
      <c r="C135" s="90"/>
      <c r="D135" s="91"/>
      <c r="E135" s="90"/>
    </row>
    <row r="136" spans="1:5" s="3" customFormat="1" ht="14.25">
      <c r="A136" s="75">
        <v>9012511</v>
      </c>
      <c r="B136" s="49" t="s">
        <v>1970</v>
      </c>
      <c r="C136" s="49" t="s">
        <v>270</v>
      </c>
      <c r="D136" s="76" t="s">
        <v>2740</v>
      </c>
      <c r="E136" s="49" t="s">
        <v>670</v>
      </c>
    </row>
    <row r="137" spans="1:5" s="3" customFormat="1" ht="14.25">
      <c r="A137" s="75">
        <v>9012512</v>
      </c>
      <c r="B137" s="49" t="s">
        <v>1971</v>
      </c>
      <c r="C137" s="49" t="s">
        <v>270</v>
      </c>
      <c r="D137" s="76" t="s">
        <v>2740</v>
      </c>
      <c r="E137" s="49" t="s">
        <v>639</v>
      </c>
    </row>
    <row r="138" spans="1:5" s="3" customFormat="1" ht="14.25">
      <c r="A138" s="75">
        <v>9012513</v>
      </c>
      <c r="B138" s="49" t="s">
        <v>1972</v>
      </c>
      <c r="C138" s="49" t="s">
        <v>270</v>
      </c>
      <c r="D138" s="76" t="s">
        <v>2740</v>
      </c>
      <c r="E138" s="49" t="s">
        <v>639</v>
      </c>
    </row>
    <row r="139" spans="1:5" s="3" customFormat="1" ht="14.25">
      <c r="A139" s="75">
        <v>9012514</v>
      </c>
      <c r="B139" s="49" t="s">
        <v>1973</v>
      </c>
      <c r="C139" s="49" t="s">
        <v>270</v>
      </c>
      <c r="D139" s="76" t="s">
        <v>2740</v>
      </c>
      <c r="E139" s="49" t="s">
        <v>639</v>
      </c>
    </row>
    <row r="140" spans="1:5" s="3" customFormat="1" ht="14.25">
      <c r="A140" s="75">
        <v>9012515</v>
      </c>
      <c r="B140" s="49" t="s">
        <v>1974</v>
      </c>
      <c r="C140" s="49" t="s">
        <v>270</v>
      </c>
      <c r="D140" s="76" t="s">
        <v>2740</v>
      </c>
      <c r="E140" s="49" t="s">
        <v>639</v>
      </c>
    </row>
    <row r="141" spans="1:5" s="3" customFormat="1" ht="14.25">
      <c r="A141" s="89"/>
      <c r="B141" s="90"/>
      <c r="C141" s="90"/>
      <c r="D141" s="91"/>
      <c r="E141" s="90"/>
    </row>
    <row r="142" spans="1:5" s="3" customFormat="1" ht="14.25">
      <c r="A142" s="75">
        <v>9013511</v>
      </c>
      <c r="B142" s="49" t="s">
        <v>1975</v>
      </c>
      <c r="C142" s="49" t="s">
        <v>271</v>
      </c>
      <c r="D142" s="76" t="s">
        <v>1059</v>
      </c>
      <c r="E142" s="49" t="s">
        <v>670</v>
      </c>
    </row>
    <row r="143" spans="1:5" s="3" customFormat="1" ht="14.25">
      <c r="A143" s="75">
        <v>9013512</v>
      </c>
      <c r="B143" s="49" t="s">
        <v>1976</v>
      </c>
      <c r="C143" s="49" t="s">
        <v>271</v>
      </c>
      <c r="D143" s="76" t="s">
        <v>1059</v>
      </c>
      <c r="E143" s="49" t="s">
        <v>639</v>
      </c>
    </row>
    <row r="144" spans="1:5" s="3" customFormat="1" ht="14.25">
      <c r="A144" s="75">
        <v>9013513</v>
      </c>
      <c r="B144" s="49" t="s">
        <v>1977</v>
      </c>
      <c r="C144" s="49" t="s">
        <v>271</v>
      </c>
      <c r="D144" s="76" t="s">
        <v>1059</v>
      </c>
      <c r="E144" s="49" t="s">
        <v>639</v>
      </c>
    </row>
    <row r="145" spans="1:5" s="3" customFormat="1" ht="14.25">
      <c r="A145" s="75">
        <v>9013514</v>
      </c>
      <c r="B145" s="49" t="s">
        <v>1978</v>
      </c>
      <c r="C145" s="49" t="s">
        <v>271</v>
      </c>
      <c r="D145" s="76" t="s">
        <v>1059</v>
      </c>
      <c r="E145" s="49" t="s">
        <v>639</v>
      </c>
    </row>
    <row r="146" spans="1:5" s="3" customFormat="1" ht="14.25">
      <c r="A146" s="75">
        <v>9013515</v>
      </c>
      <c r="B146" s="49" t="s">
        <v>1979</v>
      </c>
      <c r="C146" s="49" t="s">
        <v>271</v>
      </c>
      <c r="D146" s="76" t="s">
        <v>1059</v>
      </c>
      <c r="E146" s="49" t="s">
        <v>639</v>
      </c>
    </row>
    <row r="147" spans="1:5" s="3" customFormat="1" ht="14.25">
      <c r="A147" s="89"/>
      <c r="B147" s="90"/>
      <c r="C147" s="90"/>
      <c r="D147" s="91"/>
      <c r="E147" s="90"/>
    </row>
    <row r="148" spans="1:5" s="3" customFormat="1" ht="14.25">
      <c r="A148" s="75">
        <v>9014511</v>
      </c>
      <c r="B148" s="49" t="s">
        <v>1980</v>
      </c>
      <c r="C148" s="49" t="s">
        <v>272</v>
      </c>
      <c r="D148" s="76" t="s">
        <v>244</v>
      </c>
      <c r="E148" s="49" t="s">
        <v>670</v>
      </c>
    </row>
    <row r="149" spans="1:5" s="3" customFormat="1" ht="14.25">
      <c r="A149" s="75">
        <v>9014512</v>
      </c>
      <c r="B149" s="49" t="s">
        <v>1981</v>
      </c>
      <c r="C149" s="49" t="s">
        <v>272</v>
      </c>
      <c r="D149" s="76" t="s">
        <v>244</v>
      </c>
      <c r="E149" s="49" t="s">
        <v>639</v>
      </c>
    </row>
    <row r="150" spans="1:5" s="3" customFormat="1" ht="14.25">
      <c r="A150" s="75">
        <v>9014513</v>
      </c>
      <c r="B150" s="49" t="s">
        <v>1982</v>
      </c>
      <c r="C150" s="49" t="s">
        <v>272</v>
      </c>
      <c r="D150" s="76" t="s">
        <v>244</v>
      </c>
      <c r="E150" s="49" t="s">
        <v>639</v>
      </c>
    </row>
    <row r="151" spans="1:5" s="3" customFormat="1" ht="14.25">
      <c r="A151" s="75">
        <v>9014514</v>
      </c>
      <c r="B151" s="49" t="s">
        <v>1983</v>
      </c>
      <c r="C151" s="49" t="s">
        <v>272</v>
      </c>
      <c r="D151" s="76" t="s">
        <v>244</v>
      </c>
      <c r="E151" s="49" t="s">
        <v>639</v>
      </c>
    </row>
    <row r="152" spans="1:5" s="3" customFormat="1" ht="14.25">
      <c r="A152" s="75">
        <v>9014515</v>
      </c>
      <c r="B152" s="49" t="s">
        <v>1984</v>
      </c>
      <c r="C152" s="49" t="s">
        <v>272</v>
      </c>
      <c r="D152" s="76" t="s">
        <v>244</v>
      </c>
      <c r="E152" s="49" t="s">
        <v>639</v>
      </c>
    </row>
    <row r="153" spans="1:5" s="3" customFormat="1" ht="14.25">
      <c r="A153" s="89"/>
      <c r="B153" s="90"/>
      <c r="C153" s="90"/>
      <c r="D153" s="91"/>
      <c r="E153" s="90"/>
    </row>
    <row r="154" spans="1:5" s="3" customFormat="1" ht="14.25">
      <c r="A154" s="75">
        <v>9021511</v>
      </c>
      <c r="B154" s="49" t="s">
        <v>1985</v>
      </c>
      <c r="C154" s="49" t="s">
        <v>273</v>
      </c>
      <c r="D154" s="76" t="s">
        <v>1014</v>
      </c>
      <c r="E154" s="49" t="s">
        <v>670</v>
      </c>
    </row>
    <row r="155" spans="1:5" s="3" customFormat="1" ht="14.25">
      <c r="A155" s="75">
        <v>9021512</v>
      </c>
      <c r="B155" s="49" t="s">
        <v>1986</v>
      </c>
      <c r="C155" s="49" t="s">
        <v>273</v>
      </c>
      <c r="D155" s="76" t="s">
        <v>1014</v>
      </c>
      <c r="E155" s="49" t="s">
        <v>639</v>
      </c>
    </row>
    <row r="156" spans="1:5" s="3" customFormat="1" ht="14.25">
      <c r="A156" s="75">
        <v>9021513</v>
      </c>
      <c r="B156" s="49" t="s">
        <v>1987</v>
      </c>
      <c r="C156" s="49" t="s">
        <v>273</v>
      </c>
      <c r="D156" s="76" t="s">
        <v>1014</v>
      </c>
      <c r="E156" s="49" t="s">
        <v>639</v>
      </c>
    </row>
    <row r="157" spans="1:5" s="3" customFormat="1" ht="14.25">
      <c r="A157" s="75">
        <v>9021514</v>
      </c>
      <c r="B157" s="49" t="s">
        <v>1988</v>
      </c>
      <c r="C157" s="49" t="s">
        <v>273</v>
      </c>
      <c r="D157" s="76" t="s">
        <v>1014</v>
      </c>
      <c r="E157" s="49" t="s">
        <v>639</v>
      </c>
    </row>
    <row r="158" spans="1:5" s="3" customFormat="1" ht="14.25">
      <c r="A158" s="75">
        <v>9021515</v>
      </c>
      <c r="B158" s="49" t="s">
        <v>1989</v>
      </c>
      <c r="C158" s="49" t="s">
        <v>273</v>
      </c>
      <c r="D158" s="76" t="s">
        <v>1014</v>
      </c>
      <c r="E158" s="49" t="s">
        <v>639</v>
      </c>
    </row>
    <row r="159" spans="1:5" s="3" customFormat="1" ht="14.25">
      <c r="A159" s="89"/>
      <c r="B159" s="90"/>
      <c r="C159" s="90"/>
      <c r="D159" s="91"/>
      <c r="E159" s="90"/>
    </row>
    <row r="160" spans="1:5" s="3" customFormat="1" ht="14.25">
      <c r="A160" s="75">
        <v>9022511</v>
      </c>
      <c r="B160" s="49" t="s">
        <v>1990</v>
      </c>
      <c r="C160" s="49" t="s">
        <v>274</v>
      </c>
      <c r="D160" s="76" t="s">
        <v>244</v>
      </c>
      <c r="E160" s="49" t="s">
        <v>670</v>
      </c>
    </row>
    <row r="161" spans="1:5" s="3" customFormat="1" ht="14.25">
      <c r="A161" s="75">
        <v>9022512</v>
      </c>
      <c r="B161" s="49" t="s">
        <v>1991</v>
      </c>
      <c r="C161" s="49" t="s">
        <v>274</v>
      </c>
      <c r="D161" s="76" t="s">
        <v>244</v>
      </c>
      <c r="E161" s="49" t="s">
        <v>639</v>
      </c>
    </row>
    <row r="162" spans="1:5" s="3" customFormat="1" ht="14.25">
      <c r="A162" s="75">
        <v>9022513</v>
      </c>
      <c r="B162" s="49" t="s">
        <v>1992</v>
      </c>
      <c r="C162" s="49" t="s">
        <v>274</v>
      </c>
      <c r="D162" s="76" t="s">
        <v>244</v>
      </c>
      <c r="E162" s="49" t="s">
        <v>639</v>
      </c>
    </row>
    <row r="163" spans="1:5" s="3" customFormat="1" ht="14.25">
      <c r="A163" s="75">
        <v>9022514</v>
      </c>
      <c r="B163" s="49" t="s">
        <v>1993</v>
      </c>
      <c r="C163" s="49" t="s">
        <v>274</v>
      </c>
      <c r="D163" s="76" t="s">
        <v>244</v>
      </c>
      <c r="E163" s="49" t="s">
        <v>639</v>
      </c>
    </row>
    <row r="164" spans="1:5" s="3" customFormat="1" ht="14.25">
      <c r="A164" s="75">
        <v>9022515</v>
      </c>
      <c r="B164" s="49" t="s">
        <v>1994</v>
      </c>
      <c r="C164" s="49" t="s">
        <v>274</v>
      </c>
      <c r="D164" s="76" t="s">
        <v>244</v>
      </c>
      <c r="E164" s="49" t="s">
        <v>639</v>
      </c>
    </row>
    <row r="165" spans="1:5" s="3" customFormat="1" ht="14.25">
      <c r="A165" s="89"/>
      <c r="B165" s="90"/>
      <c r="C165" s="90"/>
      <c r="D165" s="91"/>
      <c r="E165" s="90"/>
    </row>
    <row r="166" spans="1:5" s="3" customFormat="1" ht="14.25">
      <c r="A166" s="75">
        <v>9023511</v>
      </c>
      <c r="B166" s="49" t="s">
        <v>1995</v>
      </c>
      <c r="C166" s="49" t="s">
        <v>275</v>
      </c>
      <c r="D166" s="76" t="s">
        <v>244</v>
      </c>
      <c r="E166" s="49" t="s">
        <v>670</v>
      </c>
    </row>
    <row r="167" spans="1:5" s="3" customFormat="1" ht="14.25">
      <c r="A167" s="75">
        <v>9023512</v>
      </c>
      <c r="B167" s="49" t="s">
        <v>1996</v>
      </c>
      <c r="C167" s="49" t="s">
        <v>275</v>
      </c>
      <c r="D167" s="76" t="s">
        <v>244</v>
      </c>
      <c r="E167" s="49" t="s">
        <v>639</v>
      </c>
    </row>
    <row r="168" spans="1:5" s="3" customFormat="1" ht="14.25">
      <c r="A168" s="75">
        <v>9023513</v>
      </c>
      <c r="B168" s="49" t="s">
        <v>1997</v>
      </c>
      <c r="C168" s="49" t="s">
        <v>275</v>
      </c>
      <c r="D168" s="76" t="s">
        <v>244</v>
      </c>
      <c r="E168" s="49" t="s">
        <v>639</v>
      </c>
    </row>
    <row r="169" spans="1:5" s="3" customFormat="1" ht="14.25">
      <c r="A169" s="75">
        <v>9023514</v>
      </c>
      <c r="B169" s="49" t="s">
        <v>1998</v>
      </c>
      <c r="C169" s="49" t="s">
        <v>275</v>
      </c>
      <c r="D169" s="76" t="s">
        <v>244</v>
      </c>
      <c r="E169" s="49" t="s">
        <v>639</v>
      </c>
    </row>
    <row r="170" spans="1:5" s="3" customFormat="1" ht="14.25">
      <c r="A170" s="75">
        <v>9023515</v>
      </c>
      <c r="B170" s="49" t="s">
        <v>1999</v>
      </c>
      <c r="C170" s="49" t="s">
        <v>275</v>
      </c>
      <c r="D170" s="76" t="s">
        <v>244</v>
      </c>
      <c r="E170" s="49" t="s">
        <v>639</v>
      </c>
    </row>
    <row r="171" spans="1:5" s="3" customFormat="1" ht="14.25">
      <c r="A171" s="89"/>
      <c r="B171" s="90"/>
      <c r="C171" s="90"/>
      <c r="D171" s="91"/>
      <c r="E171" s="90"/>
    </row>
    <row r="172" spans="1:5" s="3" customFormat="1" ht="14.25">
      <c r="A172" s="75">
        <v>9024511</v>
      </c>
      <c r="B172" s="49" t="s">
        <v>2000</v>
      </c>
      <c r="C172" s="49" t="s">
        <v>276</v>
      </c>
      <c r="D172" s="76" t="s">
        <v>1064</v>
      </c>
      <c r="E172" s="49" t="s">
        <v>670</v>
      </c>
    </row>
    <row r="173" spans="1:5" s="3" customFormat="1" ht="14.25">
      <c r="A173" s="75">
        <v>9024512</v>
      </c>
      <c r="B173" s="49" t="s">
        <v>2001</v>
      </c>
      <c r="C173" s="49" t="s">
        <v>276</v>
      </c>
      <c r="D173" s="76" t="s">
        <v>1064</v>
      </c>
      <c r="E173" s="49" t="s">
        <v>639</v>
      </c>
    </row>
    <row r="174" spans="1:5" s="3" customFormat="1" ht="14.25">
      <c r="A174" s="75">
        <v>9024513</v>
      </c>
      <c r="B174" s="49" t="s">
        <v>2002</v>
      </c>
      <c r="C174" s="49" t="s">
        <v>276</v>
      </c>
      <c r="D174" s="76" t="s">
        <v>1064</v>
      </c>
      <c r="E174" s="49" t="s">
        <v>639</v>
      </c>
    </row>
    <row r="175" spans="1:5" s="3" customFormat="1" ht="14.25">
      <c r="A175" s="75">
        <v>9024514</v>
      </c>
      <c r="B175" s="49" t="s">
        <v>2003</v>
      </c>
      <c r="C175" s="49" t="s">
        <v>276</v>
      </c>
      <c r="D175" s="76" t="s">
        <v>1064</v>
      </c>
      <c r="E175" s="49" t="s">
        <v>639</v>
      </c>
    </row>
    <row r="176" spans="1:5" s="3" customFormat="1" ht="14.25">
      <c r="A176" s="75">
        <v>9024515</v>
      </c>
      <c r="B176" s="49" t="s">
        <v>2004</v>
      </c>
      <c r="C176" s="49" t="s">
        <v>276</v>
      </c>
      <c r="D176" s="76" t="s">
        <v>1064</v>
      </c>
      <c r="E176" s="49" t="s">
        <v>639</v>
      </c>
    </row>
    <row r="177" spans="1:5" s="3" customFormat="1" ht="14.25">
      <c r="A177" s="89"/>
      <c r="B177" s="90"/>
      <c r="C177" s="90"/>
      <c r="D177" s="91"/>
      <c r="E177" s="90"/>
    </row>
    <row r="178" spans="1:5" s="3" customFormat="1" ht="14.25">
      <c r="A178" s="75">
        <v>9025511</v>
      </c>
      <c r="B178" s="49" t="s">
        <v>2005</v>
      </c>
      <c r="C178" s="49" t="s">
        <v>278</v>
      </c>
      <c r="D178" s="76" t="s">
        <v>2727</v>
      </c>
      <c r="E178" s="49" t="s">
        <v>670</v>
      </c>
    </row>
    <row r="179" spans="1:5" s="3" customFormat="1" ht="14.25">
      <c r="A179" s="75">
        <v>9025512</v>
      </c>
      <c r="B179" s="49" t="s">
        <v>2006</v>
      </c>
      <c r="C179" s="49" t="s">
        <v>278</v>
      </c>
      <c r="D179" s="76" t="s">
        <v>2727</v>
      </c>
      <c r="E179" s="49" t="s">
        <v>639</v>
      </c>
    </row>
    <row r="180" spans="1:5" s="3" customFormat="1" ht="14.25">
      <c r="A180" s="75">
        <v>9025513</v>
      </c>
      <c r="B180" s="49" t="s">
        <v>2007</v>
      </c>
      <c r="C180" s="49" t="s">
        <v>278</v>
      </c>
      <c r="D180" s="76" t="s">
        <v>2727</v>
      </c>
      <c r="E180" s="49" t="s">
        <v>639</v>
      </c>
    </row>
    <row r="181" spans="1:5" s="3" customFormat="1" ht="14.25">
      <c r="A181" s="75">
        <v>9025514</v>
      </c>
      <c r="B181" s="49" t="s">
        <v>2008</v>
      </c>
      <c r="C181" s="49" t="s">
        <v>278</v>
      </c>
      <c r="D181" s="76" t="s">
        <v>2727</v>
      </c>
      <c r="E181" s="49" t="s">
        <v>639</v>
      </c>
    </row>
    <row r="182" spans="1:5" s="3" customFormat="1" ht="14.25">
      <c r="A182" s="75">
        <v>9025515</v>
      </c>
      <c r="B182" s="49" t="s">
        <v>2009</v>
      </c>
      <c r="C182" s="49" t="s">
        <v>278</v>
      </c>
      <c r="D182" s="76" t="s">
        <v>2727</v>
      </c>
      <c r="E182" s="49" t="s">
        <v>639</v>
      </c>
    </row>
    <row r="183" spans="1:5" s="3" customFormat="1" ht="14.25">
      <c r="A183" s="89"/>
      <c r="B183" s="90"/>
      <c r="C183" s="90"/>
      <c r="D183" s="91"/>
      <c r="E183" s="90"/>
    </row>
    <row r="184" spans="1:5" s="3" customFormat="1" ht="14.25">
      <c r="A184" s="75">
        <v>9026511</v>
      </c>
      <c r="B184" s="49" t="s">
        <v>2010</v>
      </c>
      <c r="C184" s="49" t="s">
        <v>279</v>
      </c>
      <c r="D184" s="76" t="s">
        <v>244</v>
      </c>
      <c r="E184" s="49" t="s">
        <v>670</v>
      </c>
    </row>
    <row r="185" spans="1:5" s="3" customFormat="1" ht="14.25">
      <c r="A185" s="75">
        <v>9026512</v>
      </c>
      <c r="B185" s="49" t="s">
        <v>2011</v>
      </c>
      <c r="C185" s="49" t="s">
        <v>279</v>
      </c>
      <c r="D185" s="76" t="s">
        <v>244</v>
      </c>
      <c r="E185" s="49" t="s">
        <v>639</v>
      </c>
    </row>
    <row r="186" spans="1:5" s="3" customFormat="1" ht="14.25">
      <c r="A186" s="75">
        <v>9026513</v>
      </c>
      <c r="B186" s="49" t="s">
        <v>2012</v>
      </c>
      <c r="C186" s="49" t="s">
        <v>279</v>
      </c>
      <c r="D186" s="76" t="s">
        <v>244</v>
      </c>
      <c r="E186" s="49" t="s">
        <v>639</v>
      </c>
    </row>
    <row r="187" spans="1:5" s="3" customFormat="1" ht="14.25">
      <c r="A187" s="75">
        <v>9026514</v>
      </c>
      <c r="B187" s="49" t="s">
        <v>2013</v>
      </c>
      <c r="C187" s="49" t="s">
        <v>279</v>
      </c>
      <c r="D187" s="76" t="s">
        <v>244</v>
      </c>
      <c r="E187" s="49" t="s">
        <v>639</v>
      </c>
    </row>
    <row r="188" spans="1:5" s="3" customFormat="1" ht="14.25">
      <c r="A188" s="75">
        <v>9026515</v>
      </c>
      <c r="B188" s="49" t="s">
        <v>2014</v>
      </c>
      <c r="C188" s="49" t="s">
        <v>279</v>
      </c>
      <c r="D188" s="76" t="s">
        <v>244</v>
      </c>
      <c r="E188" s="49" t="s">
        <v>639</v>
      </c>
    </row>
    <row r="189" spans="1:5" s="3" customFormat="1" ht="14.25">
      <c r="A189" s="89"/>
      <c r="B189" s="90"/>
      <c r="C189" s="90"/>
      <c r="D189" s="91"/>
      <c r="E189" s="90"/>
    </row>
    <row r="190" spans="1:5" s="3" customFormat="1" ht="14.25">
      <c r="A190" s="75">
        <v>9030511</v>
      </c>
      <c r="B190" s="49" t="s">
        <v>2015</v>
      </c>
      <c r="C190" s="49" t="s">
        <v>330</v>
      </c>
      <c r="D190" s="76" t="s">
        <v>1059</v>
      </c>
      <c r="E190" s="49" t="s">
        <v>670</v>
      </c>
    </row>
    <row r="191" spans="1:5" s="3" customFormat="1" ht="14.25">
      <c r="A191" s="75">
        <v>9030512</v>
      </c>
      <c r="B191" s="49" t="s">
        <v>2016</v>
      </c>
      <c r="C191" s="49" t="s">
        <v>330</v>
      </c>
      <c r="D191" s="76" t="s">
        <v>1059</v>
      </c>
      <c r="E191" s="49" t="s">
        <v>639</v>
      </c>
    </row>
    <row r="192" spans="1:5" s="3" customFormat="1" ht="14.25">
      <c r="A192" s="75">
        <v>9030513</v>
      </c>
      <c r="B192" s="49" t="s">
        <v>2017</v>
      </c>
      <c r="C192" s="49" t="s">
        <v>330</v>
      </c>
      <c r="D192" s="76" t="s">
        <v>1059</v>
      </c>
      <c r="E192" s="49" t="s">
        <v>639</v>
      </c>
    </row>
    <row r="193" spans="1:5" s="3" customFormat="1" ht="14.25">
      <c r="A193" s="75">
        <v>9030514</v>
      </c>
      <c r="B193" s="49" t="s">
        <v>2018</v>
      </c>
      <c r="C193" s="49" t="s">
        <v>330</v>
      </c>
      <c r="D193" s="76" t="s">
        <v>1059</v>
      </c>
      <c r="E193" s="49" t="s">
        <v>639</v>
      </c>
    </row>
    <row r="194" spans="1:5" s="3" customFormat="1" ht="14.25">
      <c r="A194" s="75">
        <v>9030515</v>
      </c>
      <c r="B194" s="49" t="s">
        <v>2019</v>
      </c>
      <c r="C194" s="49" t="s">
        <v>330</v>
      </c>
      <c r="D194" s="76" t="s">
        <v>1059</v>
      </c>
      <c r="E194" s="49" t="s">
        <v>639</v>
      </c>
    </row>
    <row r="195" spans="1:5" s="3" customFormat="1" ht="14.25">
      <c r="A195" s="75">
        <v>9030516</v>
      </c>
      <c r="B195" s="49" t="s">
        <v>2020</v>
      </c>
      <c r="C195" s="49" t="s">
        <v>330</v>
      </c>
      <c r="D195" s="76" t="s">
        <v>1059</v>
      </c>
      <c r="E195" s="49" t="s">
        <v>639</v>
      </c>
    </row>
    <row r="196" spans="1:5" s="3" customFormat="1" ht="14.25">
      <c r="A196" s="75">
        <v>9030517</v>
      </c>
      <c r="B196" s="49" t="s">
        <v>2021</v>
      </c>
      <c r="C196" s="49" t="s">
        <v>330</v>
      </c>
      <c r="D196" s="76" t="s">
        <v>1059</v>
      </c>
      <c r="E196" s="49" t="s">
        <v>639</v>
      </c>
    </row>
    <row r="197" spans="1:5" s="3" customFormat="1" ht="14.25">
      <c r="A197" s="75">
        <v>9030518</v>
      </c>
      <c r="B197" s="49" t="s">
        <v>2022</v>
      </c>
      <c r="C197" s="49" t="s">
        <v>330</v>
      </c>
      <c r="D197" s="76" t="s">
        <v>1059</v>
      </c>
      <c r="E197" s="49" t="s">
        <v>639</v>
      </c>
    </row>
    <row r="198" spans="1:5" s="3" customFormat="1" ht="14.25">
      <c r="A198" s="75">
        <v>9030519</v>
      </c>
      <c r="B198" s="49" t="s">
        <v>2023</v>
      </c>
      <c r="C198" s="49" t="s">
        <v>330</v>
      </c>
      <c r="D198" s="76" t="s">
        <v>1059</v>
      </c>
      <c r="E198" s="49" t="s">
        <v>639</v>
      </c>
    </row>
    <row r="199" spans="1:5" s="3" customFormat="1" ht="14.25">
      <c r="A199" s="89"/>
      <c r="B199" s="90"/>
      <c r="C199" s="90"/>
      <c r="D199" s="91"/>
      <c r="E199" s="90"/>
    </row>
    <row r="200" spans="1:5" s="3" customFormat="1" ht="14.25">
      <c r="A200" s="75">
        <v>9041511</v>
      </c>
      <c r="B200" s="49" t="s">
        <v>2024</v>
      </c>
      <c r="C200" s="49" t="s">
        <v>331</v>
      </c>
      <c r="D200" s="76" t="s">
        <v>2740</v>
      </c>
      <c r="E200" s="49" t="s">
        <v>670</v>
      </c>
    </row>
    <row r="201" spans="1:5" s="3" customFormat="1" ht="14.25">
      <c r="A201" s="75">
        <v>9041512</v>
      </c>
      <c r="B201" s="49" t="s">
        <v>2025</v>
      </c>
      <c r="C201" s="49" t="s">
        <v>331</v>
      </c>
      <c r="D201" s="76" t="s">
        <v>2740</v>
      </c>
      <c r="E201" s="49" t="s">
        <v>639</v>
      </c>
    </row>
    <row r="202" spans="1:5" s="3" customFormat="1" ht="14.25">
      <c r="A202" s="75">
        <v>9041513</v>
      </c>
      <c r="B202" s="49" t="s">
        <v>2026</v>
      </c>
      <c r="C202" s="49" t="s">
        <v>331</v>
      </c>
      <c r="D202" s="76" t="s">
        <v>2740</v>
      </c>
      <c r="E202" s="49" t="s">
        <v>639</v>
      </c>
    </row>
    <row r="203" spans="1:5" s="3" customFormat="1" ht="14.25">
      <c r="A203" s="75">
        <v>9041514</v>
      </c>
      <c r="B203" s="49" t="s">
        <v>2027</v>
      </c>
      <c r="C203" s="49" t="s">
        <v>331</v>
      </c>
      <c r="D203" s="76" t="s">
        <v>2740</v>
      </c>
      <c r="E203" s="49" t="s">
        <v>639</v>
      </c>
    </row>
    <row r="204" spans="1:5" s="3" customFormat="1" ht="14.25">
      <c r="A204" s="75">
        <v>9041515</v>
      </c>
      <c r="B204" s="49" t="s">
        <v>2028</v>
      </c>
      <c r="C204" s="49" t="s">
        <v>331</v>
      </c>
      <c r="D204" s="76" t="s">
        <v>2740</v>
      </c>
      <c r="E204" s="49" t="s">
        <v>639</v>
      </c>
    </row>
    <row r="205" spans="1:5" s="3" customFormat="1" ht="14.25">
      <c r="A205" s="89"/>
      <c r="B205" s="90"/>
      <c r="C205" s="90"/>
      <c r="D205" s="91"/>
      <c r="E205" s="90"/>
    </row>
    <row r="206" spans="1:5" s="3" customFormat="1" ht="14.25">
      <c r="A206" s="75">
        <v>9042511</v>
      </c>
      <c r="B206" s="49" t="s">
        <v>2029</v>
      </c>
      <c r="C206" s="49" t="s">
        <v>332</v>
      </c>
      <c r="D206" s="76" t="s">
        <v>244</v>
      </c>
      <c r="E206" s="49" t="s">
        <v>670</v>
      </c>
    </row>
    <row r="207" spans="1:5" s="3" customFormat="1" ht="14.25">
      <c r="A207" s="75">
        <v>9042512</v>
      </c>
      <c r="B207" s="49" t="s">
        <v>2030</v>
      </c>
      <c r="C207" s="49" t="s">
        <v>332</v>
      </c>
      <c r="D207" s="76" t="s">
        <v>244</v>
      </c>
      <c r="E207" s="49" t="s">
        <v>639</v>
      </c>
    </row>
    <row r="208" spans="1:5" s="3" customFormat="1" ht="14.25">
      <c r="A208" s="75">
        <v>9042513</v>
      </c>
      <c r="B208" s="49" t="s">
        <v>2031</v>
      </c>
      <c r="C208" s="49" t="s">
        <v>332</v>
      </c>
      <c r="D208" s="76" t="s">
        <v>244</v>
      </c>
      <c r="E208" s="49" t="s">
        <v>639</v>
      </c>
    </row>
    <row r="209" spans="1:5" s="3" customFormat="1" ht="14.25">
      <c r="A209" s="75">
        <v>9042514</v>
      </c>
      <c r="B209" s="49" t="s">
        <v>2032</v>
      </c>
      <c r="C209" s="49" t="s">
        <v>332</v>
      </c>
      <c r="D209" s="76" t="s">
        <v>244</v>
      </c>
      <c r="E209" s="49" t="s">
        <v>639</v>
      </c>
    </row>
    <row r="210" spans="1:5" s="3" customFormat="1" ht="14.25">
      <c r="A210" s="75">
        <v>9042515</v>
      </c>
      <c r="B210" s="49" t="s">
        <v>2033</v>
      </c>
      <c r="C210" s="49" t="s">
        <v>332</v>
      </c>
      <c r="D210" s="76" t="s">
        <v>244</v>
      </c>
      <c r="E210" s="49" t="s">
        <v>639</v>
      </c>
    </row>
    <row r="211" spans="1:5" s="3" customFormat="1" ht="14.25">
      <c r="A211" s="89"/>
      <c r="B211" s="90"/>
      <c r="C211" s="90"/>
      <c r="D211" s="91"/>
      <c r="E211" s="90"/>
    </row>
    <row r="212" spans="1:5" s="3" customFormat="1" ht="14.25">
      <c r="A212" s="75">
        <v>9043511</v>
      </c>
      <c r="B212" s="49" t="s">
        <v>2034</v>
      </c>
      <c r="C212" s="49" t="s">
        <v>333</v>
      </c>
      <c r="D212" s="76" t="s">
        <v>244</v>
      </c>
      <c r="E212" s="49" t="s">
        <v>670</v>
      </c>
    </row>
    <row r="213" spans="1:5" s="3" customFormat="1" ht="14.25">
      <c r="A213" s="75">
        <v>9043512</v>
      </c>
      <c r="B213" s="49" t="s">
        <v>2035</v>
      </c>
      <c r="C213" s="49" t="s">
        <v>333</v>
      </c>
      <c r="D213" s="76" t="s">
        <v>244</v>
      </c>
      <c r="E213" s="49" t="s">
        <v>639</v>
      </c>
    </row>
    <row r="214" spans="1:5" s="3" customFormat="1" ht="14.25">
      <c r="A214" s="75">
        <v>9043513</v>
      </c>
      <c r="B214" s="49" t="s">
        <v>2036</v>
      </c>
      <c r="C214" s="49" t="s">
        <v>333</v>
      </c>
      <c r="D214" s="76" t="s">
        <v>244</v>
      </c>
      <c r="E214" s="49" t="s">
        <v>639</v>
      </c>
    </row>
    <row r="215" spans="1:5" s="3" customFormat="1" ht="14.25">
      <c r="A215" s="75">
        <v>9043514</v>
      </c>
      <c r="B215" s="49" t="s">
        <v>2037</v>
      </c>
      <c r="C215" s="49" t="s">
        <v>333</v>
      </c>
      <c r="D215" s="76" t="s">
        <v>244</v>
      </c>
      <c r="E215" s="49" t="s">
        <v>639</v>
      </c>
    </row>
    <row r="216" spans="1:5" s="3" customFormat="1" ht="14.25">
      <c r="A216" s="75">
        <v>9043515</v>
      </c>
      <c r="B216" s="49" t="s">
        <v>2038</v>
      </c>
      <c r="C216" s="49" t="s">
        <v>333</v>
      </c>
      <c r="D216" s="76" t="s">
        <v>244</v>
      </c>
      <c r="E216" s="49" t="s">
        <v>639</v>
      </c>
    </row>
    <row r="217" spans="1:5" s="3" customFormat="1" ht="14.25">
      <c r="A217" s="89"/>
      <c r="B217" s="90"/>
      <c r="C217" s="90"/>
      <c r="D217" s="91"/>
      <c r="E217" s="90"/>
    </row>
    <row r="218" spans="1:5" s="3" customFormat="1" ht="14.25">
      <c r="A218" s="75">
        <v>9044511</v>
      </c>
      <c r="B218" s="49" t="s">
        <v>2039</v>
      </c>
      <c r="C218" s="49" t="s">
        <v>334</v>
      </c>
      <c r="D218" s="76" t="s">
        <v>244</v>
      </c>
      <c r="E218" s="49" t="s">
        <v>670</v>
      </c>
    </row>
    <row r="219" spans="1:5" s="3" customFormat="1" ht="14.25">
      <c r="A219" s="75">
        <v>9044512</v>
      </c>
      <c r="B219" s="49" t="s">
        <v>2040</v>
      </c>
      <c r="C219" s="49" t="s">
        <v>334</v>
      </c>
      <c r="D219" s="76" t="s">
        <v>244</v>
      </c>
      <c r="E219" s="49" t="s">
        <v>639</v>
      </c>
    </row>
    <row r="220" spans="1:5" s="3" customFormat="1" ht="14.25">
      <c r="A220" s="75">
        <v>9044513</v>
      </c>
      <c r="B220" s="49" t="s">
        <v>2041</v>
      </c>
      <c r="C220" s="49" t="s">
        <v>334</v>
      </c>
      <c r="D220" s="76" t="s">
        <v>244</v>
      </c>
      <c r="E220" s="49" t="s">
        <v>639</v>
      </c>
    </row>
    <row r="221" spans="1:5" s="3" customFormat="1" ht="14.25">
      <c r="A221" s="75">
        <v>9044514</v>
      </c>
      <c r="B221" s="49" t="s">
        <v>2042</v>
      </c>
      <c r="C221" s="49" t="s">
        <v>334</v>
      </c>
      <c r="D221" s="76" t="s">
        <v>244</v>
      </c>
      <c r="E221" s="49" t="s">
        <v>639</v>
      </c>
    </row>
    <row r="222" spans="1:5" s="3" customFormat="1" ht="14.25">
      <c r="A222" s="75">
        <v>9044515</v>
      </c>
      <c r="B222" s="49" t="s">
        <v>2043</v>
      </c>
      <c r="C222" s="49" t="s">
        <v>334</v>
      </c>
      <c r="D222" s="76" t="s">
        <v>244</v>
      </c>
      <c r="E222" s="49" t="s">
        <v>639</v>
      </c>
    </row>
    <row r="223" spans="1:5" s="3" customFormat="1" ht="14.25">
      <c r="A223" s="89"/>
      <c r="B223" s="90"/>
      <c r="C223" s="90"/>
      <c r="D223" s="91"/>
      <c r="E223" s="90"/>
    </row>
    <row r="224" spans="1:5" s="3" customFormat="1" ht="14.25">
      <c r="A224" s="75">
        <v>9050511</v>
      </c>
      <c r="B224" s="49" t="s">
        <v>2044</v>
      </c>
      <c r="C224" s="49" t="s">
        <v>335</v>
      </c>
      <c r="D224" s="76" t="s">
        <v>244</v>
      </c>
      <c r="E224" s="49" t="s">
        <v>670</v>
      </c>
    </row>
    <row r="225" spans="1:5" s="3" customFormat="1" ht="14.25">
      <c r="A225" s="75">
        <v>9050512</v>
      </c>
      <c r="B225" s="49" t="s">
        <v>2045</v>
      </c>
      <c r="C225" s="49" t="s">
        <v>335</v>
      </c>
      <c r="D225" s="76" t="s">
        <v>244</v>
      </c>
      <c r="E225" s="49" t="s">
        <v>639</v>
      </c>
    </row>
    <row r="226" spans="1:5" s="3" customFormat="1" ht="14.25">
      <c r="A226" s="75">
        <v>9050513</v>
      </c>
      <c r="B226" s="49" t="s">
        <v>2046</v>
      </c>
      <c r="C226" s="49" t="s">
        <v>335</v>
      </c>
      <c r="D226" s="76" t="s">
        <v>244</v>
      </c>
      <c r="E226" s="49" t="s">
        <v>639</v>
      </c>
    </row>
    <row r="227" spans="1:5" s="3" customFormat="1" ht="14.25">
      <c r="A227" s="75">
        <v>9050514</v>
      </c>
      <c r="B227" s="49" t="s">
        <v>2047</v>
      </c>
      <c r="C227" s="49" t="s">
        <v>335</v>
      </c>
      <c r="D227" s="76" t="s">
        <v>244</v>
      </c>
      <c r="E227" s="49" t="s">
        <v>639</v>
      </c>
    </row>
    <row r="228" spans="1:5" s="3" customFormat="1" ht="14.25">
      <c r="A228" s="75">
        <v>9050515</v>
      </c>
      <c r="B228" s="49" t="s">
        <v>2048</v>
      </c>
      <c r="C228" s="49" t="s">
        <v>335</v>
      </c>
      <c r="D228" s="76" t="s">
        <v>244</v>
      </c>
      <c r="E228" s="49" t="s">
        <v>639</v>
      </c>
    </row>
    <row r="229" spans="1:5" s="3" customFormat="1" ht="14.25">
      <c r="A229" s="75">
        <v>9050516</v>
      </c>
      <c r="B229" s="49" t="s">
        <v>2049</v>
      </c>
      <c r="C229" s="49" t="s">
        <v>335</v>
      </c>
      <c r="D229" s="76" t="s">
        <v>244</v>
      </c>
      <c r="E229" s="49" t="s">
        <v>639</v>
      </c>
    </row>
    <row r="230" spans="1:5" s="3" customFormat="1" ht="14.25">
      <c r="A230" s="75">
        <v>9050517</v>
      </c>
      <c r="B230" s="49" t="s">
        <v>2050</v>
      </c>
      <c r="C230" s="49" t="s">
        <v>335</v>
      </c>
      <c r="D230" s="76" t="s">
        <v>244</v>
      </c>
      <c r="E230" s="49" t="s">
        <v>639</v>
      </c>
    </row>
    <row r="231" spans="1:5" s="3" customFormat="1" ht="14.25">
      <c r="A231" s="75">
        <v>9050518</v>
      </c>
      <c r="B231" s="49" t="s">
        <v>2051</v>
      </c>
      <c r="C231" s="49" t="s">
        <v>335</v>
      </c>
      <c r="D231" s="76" t="s">
        <v>244</v>
      </c>
      <c r="E231" s="49" t="s">
        <v>639</v>
      </c>
    </row>
    <row r="232" spans="1:5" s="3" customFormat="1" ht="14.25">
      <c r="A232" s="75">
        <v>9050519</v>
      </c>
      <c r="B232" s="49" t="s">
        <v>2052</v>
      </c>
      <c r="C232" s="49" t="s">
        <v>335</v>
      </c>
      <c r="D232" s="76" t="s">
        <v>244</v>
      </c>
      <c r="E232" s="49" t="s">
        <v>639</v>
      </c>
    </row>
    <row r="233" spans="1:5" s="3" customFormat="1" ht="14.25">
      <c r="A233" s="89"/>
      <c r="B233" s="90"/>
      <c r="C233" s="90"/>
      <c r="D233" s="91"/>
      <c r="E233" s="90"/>
    </row>
    <row r="234" spans="1:5" s="3" customFormat="1" ht="14.25">
      <c r="A234" s="75">
        <v>9055511</v>
      </c>
      <c r="B234" s="49" t="s">
        <v>2053</v>
      </c>
      <c r="C234" s="49" t="s">
        <v>336</v>
      </c>
      <c r="D234" s="76" t="s">
        <v>244</v>
      </c>
      <c r="E234" s="49" t="s">
        <v>670</v>
      </c>
    </row>
    <row r="235" spans="1:5" s="3" customFormat="1" ht="14.25">
      <c r="A235" s="75">
        <v>9055512</v>
      </c>
      <c r="B235" s="49" t="s">
        <v>2054</v>
      </c>
      <c r="C235" s="49" t="s">
        <v>336</v>
      </c>
      <c r="D235" s="76" t="s">
        <v>244</v>
      </c>
      <c r="E235" s="49" t="s">
        <v>639</v>
      </c>
    </row>
    <row r="236" spans="1:5" s="3" customFormat="1" ht="14.25">
      <c r="A236" s="75">
        <v>9055513</v>
      </c>
      <c r="B236" s="49" t="s">
        <v>2055</v>
      </c>
      <c r="C236" s="49" t="s">
        <v>336</v>
      </c>
      <c r="D236" s="76" t="s">
        <v>244</v>
      </c>
      <c r="E236" s="49" t="s">
        <v>639</v>
      </c>
    </row>
    <row r="237" spans="1:5" s="3" customFormat="1" ht="14.25">
      <c r="A237" s="75">
        <v>9055514</v>
      </c>
      <c r="B237" s="49" t="s">
        <v>2056</v>
      </c>
      <c r="C237" s="49" t="s">
        <v>336</v>
      </c>
      <c r="D237" s="76" t="s">
        <v>244</v>
      </c>
      <c r="E237" s="49" t="s">
        <v>639</v>
      </c>
    </row>
    <row r="238" spans="1:5" s="3" customFormat="1" ht="14.25">
      <c r="A238" s="75">
        <v>9055515</v>
      </c>
      <c r="B238" s="49" t="s">
        <v>2057</v>
      </c>
      <c r="C238" s="49" t="s">
        <v>336</v>
      </c>
      <c r="D238" s="76" t="s">
        <v>244</v>
      </c>
      <c r="E238" s="49" t="s">
        <v>639</v>
      </c>
    </row>
    <row r="239" spans="1:5" s="3" customFormat="1" ht="14.25">
      <c r="A239" s="89"/>
      <c r="B239" s="90"/>
      <c r="C239" s="90"/>
      <c r="D239" s="91"/>
      <c r="E239" s="90"/>
    </row>
    <row r="240" spans="1:5" s="3" customFormat="1" ht="14.25">
      <c r="A240" s="75">
        <v>9060511</v>
      </c>
      <c r="B240" s="49" t="s">
        <v>2058</v>
      </c>
      <c r="C240" s="49" t="s">
        <v>337</v>
      </c>
      <c r="D240" s="76" t="s">
        <v>244</v>
      </c>
      <c r="E240" s="49" t="s">
        <v>670</v>
      </c>
    </row>
    <row r="241" spans="1:5" s="3" customFormat="1" ht="14.25">
      <c r="A241" s="75">
        <v>9060512</v>
      </c>
      <c r="B241" s="49" t="s">
        <v>2059</v>
      </c>
      <c r="C241" s="49" t="s">
        <v>337</v>
      </c>
      <c r="D241" s="76" t="s">
        <v>244</v>
      </c>
      <c r="E241" s="49" t="s">
        <v>639</v>
      </c>
    </row>
    <row r="242" spans="1:5" s="3" customFormat="1" ht="14.25">
      <c r="A242" s="75">
        <v>9060513</v>
      </c>
      <c r="B242" s="49" t="s">
        <v>2060</v>
      </c>
      <c r="C242" s="49" t="s">
        <v>337</v>
      </c>
      <c r="D242" s="76" t="s">
        <v>244</v>
      </c>
      <c r="E242" s="49" t="s">
        <v>639</v>
      </c>
    </row>
    <row r="243" spans="1:5" s="3" customFormat="1" ht="14.25">
      <c r="A243" s="75">
        <v>9060514</v>
      </c>
      <c r="B243" s="49" t="s">
        <v>2061</v>
      </c>
      <c r="C243" s="49" t="s">
        <v>337</v>
      </c>
      <c r="D243" s="76" t="s">
        <v>244</v>
      </c>
      <c r="E243" s="49" t="s">
        <v>639</v>
      </c>
    </row>
    <row r="244" spans="1:5" s="3" customFormat="1" ht="14.25">
      <c r="A244" s="75">
        <v>9060515</v>
      </c>
      <c r="B244" s="49" t="s">
        <v>2062</v>
      </c>
      <c r="C244" s="49" t="s">
        <v>337</v>
      </c>
      <c r="D244" s="76" t="s">
        <v>244</v>
      </c>
      <c r="E244" s="49" t="s">
        <v>639</v>
      </c>
    </row>
    <row r="245" spans="1:5" s="3" customFormat="1" ht="14.25">
      <c r="A245" s="75">
        <v>9060516</v>
      </c>
      <c r="B245" s="49" t="s">
        <v>2063</v>
      </c>
      <c r="C245" s="49" t="s">
        <v>337</v>
      </c>
      <c r="D245" s="76" t="s">
        <v>244</v>
      </c>
      <c r="E245" s="49" t="s">
        <v>639</v>
      </c>
    </row>
    <row r="246" spans="1:5" s="3" customFormat="1" ht="14.25">
      <c r="A246" s="75">
        <v>9060517</v>
      </c>
      <c r="B246" s="49" t="s">
        <v>2064</v>
      </c>
      <c r="C246" s="49" t="s">
        <v>337</v>
      </c>
      <c r="D246" s="76" t="s">
        <v>244</v>
      </c>
      <c r="E246" s="49" t="s">
        <v>639</v>
      </c>
    </row>
    <row r="247" spans="1:5" s="3" customFormat="1" ht="14.25">
      <c r="A247" s="75">
        <v>9060518</v>
      </c>
      <c r="B247" s="49" t="s">
        <v>2065</v>
      </c>
      <c r="C247" s="49" t="s">
        <v>337</v>
      </c>
      <c r="D247" s="76" t="s">
        <v>1071</v>
      </c>
      <c r="E247" s="49" t="s">
        <v>639</v>
      </c>
    </row>
    <row r="248" spans="1:5" s="3" customFormat="1" ht="14.25">
      <c r="A248" s="75">
        <v>9060519</v>
      </c>
      <c r="B248" s="49" t="s">
        <v>2066</v>
      </c>
      <c r="C248" s="49" t="s">
        <v>337</v>
      </c>
      <c r="D248" s="76" t="s">
        <v>244</v>
      </c>
      <c r="E248" s="49" t="s">
        <v>639</v>
      </c>
    </row>
    <row r="249" spans="1:5" s="3" customFormat="1" ht="14.25">
      <c r="A249" s="89"/>
      <c r="B249" s="90"/>
      <c r="C249" s="90"/>
      <c r="D249" s="91"/>
      <c r="E249" s="90"/>
    </row>
    <row r="250" spans="1:5" s="3" customFormat="1" ht="14.25">
      <c r="A250" s="75">
        <v>9066511</v>
      </c>
      <c r="B250" s="49" t="s">
        <v>2067</v>
      </c>
      <c r="C250" s="49" t="s">
        <v>338</v>
      </c>
      <c r="D250" s="76" t="s">
        <v>244</v>
      </c>
      <c r="E250" s="49" t="s">
        <v>670</v>
      </c>
    </row>
    <row r="251" spans="1:5" s="3" customFormat="1" ht="14.25">
      <c r="A251" s="75">
        <v>9066512</v>
      </c>
      <c r="B251" s="49" t="s">
        <v>2068</v>
      </c>
      <c r="C251" s="49" t="s">
        <v>338</v>
      </c>
      <c r="D251" s="76" t="s">
        <v>244</v>
      </c>
      <c r="E251" s="49" t="s">
        <v>639</v>
      </c>
    </row>
    <row r="252" spans="1:5" s="3" customFormat="1" ht="14.25">
      <c r="A252" s="75">
        <v>9066513</v>
      </c>
      <c r="B252" s="49" t="s">
        <v>2069</v>
      </c>
      <c r="C252" s="49" t="s">
        <v>338</v>
      </c>
      <c r="D252" s="76" t="s">
        <v>244</v>
      </c>
      <c r="E252" s="49" t="s">
        <v>639</v>
      </c>
    </row>
    <row r="253" spans="1:5" s="3" customFormat="1" ht="14.25">
      <c r="A253" s="75">
        <v>9066514</v>
      </c>
      <c r="B253" s="49" t="s">
        <v>2070</v>
      </c>
      <c r="C253" s="49" t="s">
        <v>338</v>
      </c>
      <c r="D253" s="76" t="s">
        <v>244</v>
      </c>
      <c r="E253" s="49" t="s">
        <v>639</v>
      </c>
    </row>
    <row r="254" spans="1:5" s="3" customFormat="1" ht="14.25">
      <c r="A254" s="75">
        <v>9066515</v>
      </c>
      <c r="B254" s="49" t="s">
        <v>2071</v>
      </c>
      <c r="C254" s="49" t="s">
        <v>338</v>
      </c>
      <c r="D254" s="76" t="s">
        <v>244</v>
      </c>
      <c r="E254" s="49" t="s">
        <v>639</v>
      </c>
    </row>
    <row r="255" spans="1:5" s="3" customFormat="1" ht="14.25">
      <c r="A255" s="89"/>
      <c r="B255" s="90"/>
      <c r="C255" s="90"/>
      <c r="D255" s="91"/>
      <c r="E255" s="90"/>
    </row>
    <row r="256" spans="1:5" s="3" customFormat="1" ht="14.25">
      <c r="A256" s="75">
        <v>9067511</v>
      </c>
      <c r="B256" s="49" t="s">
        <v>2072</v>
      </c>
      <c r="C256" s="49" t="s">
        <v>339</v>
      </c>
      <c r="D256" s="76" t="s">
        <v>244</v>
      </c>
      <c r="E256" s="49" t="s">
        <v>670</v>
      </c>
    </row>
    <row r="257" spans="1:5" s="3" customFormat="1" ht="14.25">
      <c r="A257" s="75">
        <v>9067512</v>
      </c>
      <c r="B257" s="49" t="s">
        <v>2073</v>
      </c>
      <c r="C257" s="49" t="s">
        <v>339</v>
      </c>
      <c r="D257" s="76" t="s">
        <v>244</v>
      </c>
      <c r="E257" s="49" t="s">
        <v>639</v>
      </c>
    </row>
    <row r="258" spans="1:5" s="3" customFormat="1" ht="14.25">
      <c r="A258" s="75">
        <v>9067513</v>
      </c>
      <c r="B258" s="49" t="s">
        <v>2074</v>
      </c>
      <c r="C258" s="49" t="s">
        <v>339</v>
      </c>
      <c r="D258" s="76" t="s">
        <v>244</v>
      </c>
      <c r="E258" s="49" t="s">
        <v>639</v>
      </c>
    </row>
    <row r="259" spans="1:5" s="3" customFormat="1" ht="14.25">
      <c r="A259" s="75">
        <v>9067514</v>
      </c>
      <c r="B259" s="49" t="s">
        <v>2075</v>
      </c>
      <c r="C259" s="49" t="s">
        <v>339</v>
      </c>
      <c r="D259" s="76" t="s">
        <v>244</v>
      </c>
      <c r="E259" s="49" t="s">
        <v>639</v>
      </c>
    </row>
    <row r="260" spans="1:5" s="3" customFormat="1" ht="14.25">
      <c r="A260" s="75">
        <v>9067515</v>
      </c>
      <c r="B260" s="49" t="s">
        <v>2076</v>
      </c>
      <c r="C260" s="49" t="s">
        <v>339</v>
      </c>
      <c r="D260" s="76" t="s">
        <v>244</v>
      </c>
      <c r="E260" s="49" t="s">
        <v>639</v>
      </c>
    </row>
    <row r="261" spans="1:5" s="3" customFormat="1" ht="14.25">
      <c r="A261" s="89"/>
      <c r="B261" s="90"/>
      <c r="C261" s="90"/>
      <c r="D261" s="91"/>
      <c r="E261" s="90"/>
    </row>
    <row r="262" spans="1:5" s="3" customFormat="1" ht="14.25">
      <c r="A262" s="75">
        <v>9068511</v>
      </c>
      <c r="B262" s="49" t="s">
        <v>2077</v>
      </c>
      <c r="C262" s="49" t="s">
        <v>340</v>
      </c>
      <c r="D262" s="76" t="s">
        <v>1072</v>
      </c>
      <c r="E262" s="49" t="s">
        <v>670</v>
      </c>
    </row>
    <row r="263" spans="1:5" s="3" customFormat="1" ht="14.25">
      <c r="A263" s="75">
        <v>9068512</v>
      </c>
      <c r="B263" s="49" t="s">
        <v>2078</v>
      </c>
      <c r="C263" s="49" t="s">
        <v>340</v>
      </c>
      <c r="D263" s="76" t="s">
        <v>1072</v>
      </c>
      <c r="E263" s="49" t="s">
        <v>639</v>
      </c>
    </row>
    <row r="264" spans="1:5" s="3" customFormat="1" ht="14.25">
      <c r="A264" s="75">
        <v>9068513</v>
      </c>
      <c r="B264" s="49" t="s">
        <v>2079</v>
      </c>
      <c r="C264" s="49" t="s">
        <v>340</v>
      </c>
      <c r="D264" s="76" t="s">
        <v>1072</v>
      </c>
      <c r="E264" s="49" t="s">
        <v>639</v>
      </c>
    </row>
    <row r="265" spans="1:5" s="3" customFormat="1" ht="14.25">
      <c r="A265" s="75">
        <v>9068514</v>
      </c>
      <c r="B265" s="49" t="s">
        <v>2080</v>
      </c>
      <c r="C265" s="49" t="s">
        <v>340</v>
      </c>
      <c r="D265" s="76" t="s">
        <v>1072</v>
      </c>
      <c r="E265" s="49" t="s">
        <v>639</v>
      </c>
    </row>
    <row r="266" spans="1:5" s="3" customFormat="1" ht="14.25">
      <c r="A266" s="75">
        <v>9068515</v>
      </c>
      <c r="B266" s="49" t="s">
        <v>2081</v>
      </c>
      <c r="C266" s="49" t="s">
        <v>340</v>
      </c>
      <c r="D266" s="76" t="s">
        <v>1072</v>
      </c>
      <c r="E266" s="49" t="s">
        <v>639</v>
      </c>
    </row>
    <row r="267" spans="1:5" s="3" customFormat="1" ht="14.25">
      <c r="A267" s="89"/>
      <c r="B267" s="90"/>
      <c r="C267" s="90"/>
      <c r="D267" s="91"/>
      <c r="E267" s="90"/>
    </row>
    <row r="268" spans="1:5" ht="14.25">
      <c r="A268" s="4"/>
      <c r="B268" s="4"/>
      <c r="C268" s="4"/>
      <c r="D268" s="4"/>
      <c r="E268" s="4"/>
    </row>
    <row r="269" spans="1:5" ht="14.25">
      <c r="A269" s="4"/>
      <c r="B269" s="4"/>
      <c r="C269" s="4"/>
      <c r="D269" s="4"/>
      <c r="E269" s="4"/>
    </row>
    <row r="270" spans="1:5" ht="14.25">
      <c r="A270" s="4"/>
      <c r="B270" s="4"/>
      <c r="C270" s="4"/>
      <c r="D270" s="4"/>
      <c r="E270" s="4"/>
    </row>
    <row r="271" spans="1:5" ht="14.25">
      <c r="A271" s="4"/>
      <c r="B271" s="4"/>
      <c r="C271" s="4"/>
      <c r="D271" s="4"/>
      <c r="E271" s="4"/>
    </row>
    <row r="272" spans="1:5" ht="14.25">
      <c r="A272" s="4"/>
      <c r="B272" s="4"/>
      <c r="C272" s="4"/>
      <c r="D272" s="4"/>
      <c r="E272" s="4"/>
    </row>
    <row r="273" spans="1:5" ht="14.25">
      <c r="A273" s="4"/>
      <c r="B273" s="4"/>
      <c r="C273" s="4"/>
      <c r="D273" s="4"/>
      <c r="E273" s="4"/>
    </row>
    <row r="274" spans="1:5" ht="14.25">
      <c r="A274" s="4"/>
      <c r="B274" s="4"/>
      <c r="C274" s="4"/>
      <c r="D274" s="4"/>
      <c r="E274" s="4"/>
    </row>
    <row r="275" spans="1:5" ht="14.25">
      <c r="A275" s="4"/>
      <c r="B275" s="4"/>
      <c r="C275" s="4"/>
      <c r="D275" s="4"/>
      <c r="E275" s="4"/>
    </row>
    <row r="276" spans="1:5" ht="14.25">
      <c r="A276" s="4"/>
      <c r="B276" s="4"/>
      <c r="C276" s="4"/>
      <c r="D276" s="4"/>
      <c r="E276" s="4"/>
    </row>
    <row r="277" spans="1:5" ht="14.25">
      <c r="A277" s="4"/>
      <c r="B277" s="4"/>
      <c r="C277" s="4"/>
      <c r="D277" s="4"/>
      <c r="E277" s="4"/>
    </row>
    <row r="278" spans="1:5" ht="14.25">
      <c r="A278" s="4"/>
      <c r="B278" s="4"/>
      <c r="C278" s="4"/>
      <c r="D278" s="4"/>
      <c r="E278" s="4"/>
    </row>
    <row r="279" spans="1:5" ht="14.25">
      <c r="A279" s="4"/>
      <c r="B279" s="4"/>
      <c r="C279" s="4"/>
      <c r="D279" s="4"/>
      <c r="E279" s="4"/>
    </row>
    <row r="280" spans="1:5" ht="14.25">
      <c r="A280" s="4"/>
      <c r="B280" s="4"/>
      <c r="C280" s="4"/>
      <c r="D280" s="4"/>
      <c r="E280" s="4"/>
    </row>
    <row r="281" spans="1:5" ht="14.25">
      <c r="A281" s="4"/>
      <c r="B281" s="4"/>
      <c r="C281" s="4"/>
      <c r="D281" s="4"/>
      <c r="E281" s="4"/>
    </row>
    <row r="282" spans="1:5" ht="14.25">
      <c r="A282" s="4"/>
      <c r="B282" s="4"/>
      <c r="C282" s="4"/>
      <c r="D282" s="4"/>
      <c r="E282" s="4"/>
    </row>
    <row r="283" spans="1:5" ht="14.25">
      <c r="A283" s="4"/>
      <c r="B283" s="4"/>
      <c r="C283" s="4"/>
      <c r="D283" s="4"/>
      <c r="E283" s="4"/>
    </row>
    <row r="284" spans="1:5" ht="14.25">
      <c r="A284" s="4"/>
      <c r="B284" s="4"/>
      <c r="C284" s="4"/>
      <c r="D284" s="4"/>
      <c r="E284" s="4"/>
    </row>
    <row r="285" spans="1:5" ht="14.25">
      <c r="A285" s="4"/>
      <c r="B285" s="4"/>
      <c r="C285" s="4"/>
      <c r="D285" s="4"/>
      <c r="E285" s="4"/>
    </row>
    <row r="286" spans="1:5" ht="14.25">
      <c r="A286" s="4"/>
      <c r="B286" s="4"/>
      <c r="C286" s="4"/>
      <c r="D286" s="4"/>
      <c r="E286" s="4"/>
    </row>
    <row r="287" spans="1:5" ht="14.25">
      <c r="A287" s="4"/>
      <c r="B287" s="4"/>
      <c r="C287" s="4"/>
      <c r="D287" s="4"/>
      <c r="E287" s="4"/>
    </row>
    <row r="288" spans="1:5" ht="14.25">
      <c r="A288" s="4"/>
      <c r="B288" s="4"/>
      <c r="C288" s="4"/>
      <c r="D288" s="4"/>
      <c r="E288" s="4"/>
    </row>
    <row r="289" spans="1:5" ht="14.25">
      <c r="A289" s="4"/>
      <c r="B289" s="4"/>
      <c r="C289" s="4"/>
      <c r="D289" s="4"/>
      <c r="E289" s="4"/>
    </row>
    <row r="290" spans="1:5" ht="14.25">
      <c r="A290" s="4"/>
      <c r="B290" s="4"/>
      <c r="C290" s="4"/>
      <c r="D290" s="4"/>
      <c r="E290" s="4"/>
    </row>
    <row r="291" spans="1:5" ht="14.25">
      <c r="A291" s="4"/>
      <c r="B291" s="4"/>
      <c r="C291" s="4"/>
      <c r="D291" s="4"/>
      <c r="E291" s="4"/>
    </row>
    <row r="292" spans="1:5" ht="14.25">
      <c r="A292" s="4"/>
      <c r="B292" s="4"/>
      <c r="C292" s="4"/>
      <c r="D292" s="4"/>
      <c r="E292" s="4"/>
    </row>
    <row r="293" spans="1:5" ht="14.25">
      <c r="A293" s="4"/>
      <c r="B293" s="4"/>
      <c r="C293" s="4"/>
      <c r="D293" s="4"/>
      <c r="E293" s="4"/>
    </row>
    <row r="294" spans="1:5" ht="14.25">
      <c r="A294" s="4"/>
      <c r="B294" s="4"/>
      <c r="C294" s="4"/>
      <c r="D294" s="4"/>
      <c r="E294" s="4"/>
    </row>
    <row r="295" spans="1:5" ht="14.25">
      <c r="A295" s="4"/>
      <c r="B295" s="4"/>
      <c r="C295" s="4"/>
      <c r="D295" s="4"/>
      <c r="E295" s="4"/>
    </row>
    <row r="296" spans="1:5" ht="14.25">
      <c r="A296" s="4"/>
      <c r="B296" s="4"/>
      <c r="C296" s="4"/>
      <c r="D296" s="4"/>
      <c r="E296" s="4"/>
    </row>
    <row r="297" spans="1:5" ht="14.25">
      <c r="A297" s="4"/>
      <c r="B297" s="4"/>
      <c r="C297" s="4"/>
      <c r="D297" s="4"/>
      <c r="E297" s="4"/>
    </row>
    <row r="298" spans="1:5" ht="14.25">
      <c r="A298" s="4"/>
      <c r="B298" s="4"/>
      <c r="C298" s="4"/>
      <c r="D298" s="4"/>
      <c r="E298" s="4"/>
    </row>
    <row r="299" spans="1:5" ht="14.25">
      <c r="A299" s="4"/>
      <c r="B299" s="4"/>
      <c r="C299" s="4"/>
      <c r="D299" s="4"/>
      <c r="E299" s="4"/>
    </row>
    <row r="300" spans="1:5" ht="14.25">
      <c r="A300" s="4"/>
      <c r="B300" s="4"/>
      <c r="C300" s="4"/>
      <c r="D300" s="4"/>
      <c r="E300" s="4"/>
    </row>
    <row r="301" spans="1:5" ht="14.25">
      <c r="A301" s="4"/>
      <c r="B301" s="4"/>
      <c r="C301" s="4"/>
      <c r="D301" s="4"/>
      <c r="E301" s="4"/>
    </row>
    <row r="302" spans="1:5" ht="14.25">
      <c r="A302" s="4"/>
      <c r="B302" s="4"/>
      <c r="C302" s="4"/>
      <c r="D302" s="4"/>
      <c r="E302" s="4"/>
    </row>
    <row r="303" spans="1:5" ht="14.25">
      <c r="A303" s="4"/>
      <c r="B303" s="4"/>
      <c r="C303" s="4"/>
      <c r="D303" s="4"/>
      <c r="E303" s="4"/>
    </row>
    <row r="304" spans="1:5" ht="14.25">
      <c r="A304" s="4"/>
      <c r="B304" s="4"/>
      <c r="C304" s="4"/>
      <c r="D304" s="4"/>
      <c r="E304" s="4"/>
    </row>
    <row r="305" spans="1:5" ht="14.25">
      <c r="A305" s="4"/>
      <c r="B305" s="4"/>
      <c r="C305" s="4"/>
      <c r="D305" s="4"/>
      <c r="E305" s="4"/>
    </row>
    <row r="306" spans="1:5" ht="14.25">
      <c r="A306" s="4"/>
      <c r="B306" s="4"/>
      <c r="C306" s="4"/>
      <c r="D306" s="4"/>
      <c r="E306" s="4"/>
    </row>
    <row r="307" spans="1:5" ht="14.25">
      <c r="A307" s="4"/>
      <c r="B307" s="4"/>
      <c r="C307" s="4"/>
      <c r="D307" s="4"/>
      <c r="E307" s="4"/>
    </row>
    <row r="308" spans="1:5" ht="14.25">
      <c r="A308" s="4"/>
      <c r="B308" s="4"/>
      <c r="C308" s="4"/>
      <c r="D308" s="4"/>
      <c r="E308" s="4"/>
    </row>
    <row r="309" spans="1:5" ht="14.25">
      <c r="A309" s="4"/>
      <c r="B309" s="4"/>
      <c r="C309" s="4"/>
      <c r="D309" s="4"/>
      <c r="E309" s="4"/>
    </row>
    <row r="310" spans="1:5" ht="14.25">
      <c r="A310" s="4"/>
      <c r="B310" s="4"/>
      <c r="C310" s="4"/>
      <c r="D310" s="4"/>
      <c r="E310" s="4"/>
    </row>
    <row r="311" spans="1:5" ht="14.25">
      <c r="A311" s="4"/>
      <c r="B311" s="4"/>
      <c r="C311" s="4"/>
      <c r="D311" s="4"/>
      <c r="E311" s="4"/>
    </row>
    <row r="312" spans="1:5" ht="14.25">
      <c r="A312" s="4"/>
      <c r="B312" s="4"/>
      <c r="C312" s="4"/>
      <c r="D312" s="4"/>
      <c r="E312" s="4"/>
    </row>
    <row r="313" spans="1:5" ht="14.25">
      <c r="A313" s="4"/>
      <c r="B313" s="4"/>
      <c r="C313" s="4"/>
      <c r="D313" s="4"/>
      <c r="E313" s="4"/>
    </row>
    <row r="314" spans="1:5" ht="14.25">
      <c r="A314" s="4"/>
      <c r="B314" s="4"/>
      <c r="C314" s="4"/>
      <c r="D314" s="4"/>
      <c r="E314" s="4"/>
    </row>
    <row r="315" spans="1:5" ht="14.25">
      <c r="A315" s="4"/>
      <c r="B315" s="4"/>
      <c r="C315" s="4"/>
      <c r="D315" s="4"/>
      <c r="E315" s="4"/>
    </row>
    <row r="316" spans="1:5" ht="14.25">
      <c r="A316" s="4"/>
      <c r="B316" s="4"/>
      <c r="C316" s="4"/>
      <c r="D316" s="4"/>
      <c r="E316" s="4"/>
    </row>
    <row r="317" spans="1:5" ht="14.25">
      <c r="A317" s="4"/>
      <c r="B317" s="4"/>
      <c r="C317" s="4"/>
      <c r="D317" s="4"/>
      <c r="E317" s="4"/>
    </row>
    <row r="318" spans="1:5" ht="14.25">
      <c r="A318" s="4"/>
      <c r="B318" s="4"/>
      <c r="C318" s="4"/>
      <c r="D318" s="4"/>
      <c r="E318" s="4"/>
    </row>
    <row r="319" spans="1:5" ht="14.25">
      <c r="A319" s="4"/>
      <c r="B319" s="4"/>
      <c r="C319" s="4"/>
      <c r="D319" s="4"/>
      <c r="E319" s="4"/>
    </row>
    <row r="320" spans="1:5" ht="14.25">
      <c r="A320" s="4"/>
      <c r="B320" s="4"/>
      <c r="C320" s="4"/>
      <c r="D320" s="4"/>
      <c r="E320" s="4"/>
    </row>
    <row r="321" spans="1:5" ht="14.25">
      <c r="A321" s="4"/>
      <c r="B321" s="4"/>
      <c r="C321" s="4"/>
      <c r="D321" s="4"/>
      <c r="E321" s="4"/>
    </row>
    <row r="322" spans="1:5" ht="14.25">
      <c r="A322" s="4"/>
      <c r="B322" s="4"/>
      <c r="C322" s="4"/>
      <c r="D322" s="4"/>
      <c r="E322" s="4"/>
    </row>
    <row r="323" spans="1:5" ht="14.25">
      <c r="A323" s="4"/>
      <c r="B323" s="4"/>
      <c r="C323" s="4"/>
      <c r="D323" s="4"/>
      <c r="E323" s="4"/>
    </row>
    <row r="324" spans="1:5" ht="14.25">
      <c r="A324" s="4"/>
      <c r="B324" s="4"/>
      <c r="C324" s="4"/>
      <c r="D324" s="4"/>
      <c r="E324" s="4"/>
    </row>
    <row r="325" spans="1:5" ht="14.25">
      <c r="A325" s="4"/>
      <c r="B325" s="4"/>
      <c r="C325" s="4"/>
      <c r="D325" s="4"/>
      <c r="E325" s="4"/>
    </row>
    <row r="326" spans="1:5" ht="14.25">
      <c r="A326" s="4"/>
      <c r="B326" s="4"/>
      <c r="C326" s="4"/>
      <c r="D326" s="4"/>
      <c r="E326" s="4"/>
    </row>
    <row r="327" spans="1:5" ht="14.25">
      <c r="A327" s="4"/>
      <c r="B327" s="4"/>
      <c r="C327" s="4"/>
      <c r="D327" s="4"/>
      <c r="E327" s="4"/>
    </row>
    <row r="328" spans="1:5" ht="14.25">
      <c r="A328" s="4"/>
      <c r="B328" s="4"/>
      <c r="C328" s="4"/>
      <c r="D328" s="4"/>
      <c r="E328" s="4"/>
    </row>
    <row r="329" spans="1:5" ht="14.25">
      <c r="A329" s="4"/>
      <c r="B329" s="4"/>
      <c r="C329" s="4"/>
      <c r="D329" s="4"/>
      <c r="E329" s="4"/>
    </row>
    <row r="330" spans="1:5" ht="14.25">
      <c r="A330" s="4"/>
      <c r="B330" s="4"/>
      <c r="C330" s="4"/>
      <c r="D330" s="4"/>
      <c r="E330" s="4"/>
    </row>
    <row r="331" spans="1:5" ht="14.25">
      <c r="A331" s="4"/>
      <c r="B331" s="4"/>
      <c r="C331" s="4"/>
      <c r="D331" s="4"/>
      <c r="E331" s="4"/>
    </row>
    <row r="332" spans="1:5" ht="14.25">
      <c r="A332" s="4"/>
      <c r="B332" s="4"/>
      <c r="C332" s="4"/>
      <c r="D332" s="4"/>
      <c r="E332" s="4"/>
    </row>
    <row r="333" spans="1:5" ht="14.25">
      <c r="A333" s="4"/>
      <c r="B333" s="4"/>
      <c r="C333" s="4"/>
      <c r="D333" s="4"/>
      <c r="E333" s="4"/>
    </row>
    <row r="334" spans="1:5" ht="14.25">
      <c r="A334" s="4"/>
      <c r="B334" s="4"/>
      <c r="C334" s="4"/>
      <c r="D334" s="4"/>
      <c r="E334" s="4"/>
    </row>
    <row r="335" spans="1:5" ht="14.25">
      <c r="A335" s="4"/>
      <c r="B335" s="4"/>
      <c r="C335" s="4"/>
      <c r="D335" s="4"/>
      <c r="E335" s="4"/>
    </row>
    <row r="336" spans="1:5" ht="14.25">
      <c r="A336" s="4"/>
      <c r="B336" s="4"/>
      <c r="C336" s="4"/>
      <c r="D336" s="4"/>
      <c r="E336" s="4"/>
    </row>
    <row r="337" spans="1:5" ht="14.25">
      <c r="A337" s="4"/>
      <c r="B337" s="4"/>
      <c r="C337" s="4"/>
      <c r="D337" s="4"/>
      <c r="E337" s="4"/>
    </row>
    <row r="338" spans="1:5" ht="14.25">
      <c r="A338" s="4"/>
      <c r="B338" s="4"/>
      <c r="C338" s="4"/>
      <c r="D338" s="4"/>
      <c r="E338" s="4"/>
    </row>
    <row r="339" spans="1:5" ht="14.25">
      <c r="A339" s="4"/>
      <c r="B339" s="4"/>
      <c r="C339" s="4"/>
      <c r="D339" s="4"/>
      <c r="E339" s="4"/>
    </row>
    <row r="340" spans="1:5" ht="14.25">
      <c r="A340" s="4"/>
      <c r="B340" s="4"/>
      <c r="C340" s="4"/>
      <c r="D340" s="4"/>
      <c r="E340" s="4"/>
    </row>
    <row r="341" spans="1:5" ht="14.25">
      <c r="A341" s="4"/>
      <c r="B341" s="4"/>
      <c r="C341" s="4"/>
      <c r="D341" s="4"/>
      <c r="E341" s="4"/>
    </row>
    <row r="342" spans="1:5" ht="14.25">
      <c r="A342" s="4"/>
      <c r="B342" s="4"/>
      <c r="C342" s="4"/>
      <c r="D342" s="4"/>
      <c r="E342" s="4"/>
    </row>
    <row r="343" spans="1:5" ht="14.25">
      <c r="A343" s="4"/>
      <c r="B343" s="4"/>
      <c r="C343" s="4"/>
      <c r="D343" s="4"/>
      <c r="E343" s="4"/>
    </row>
    <row r="344" spans="1:5" ht="14.25">
      <c r="A344" s="4"/>
      <c r="B344" s="4"/>
      <c r="C344" s="4"/>
      <c r="D344" s="4"/>
      <c r="E344" s="4"/>
    </row>
    <row r="345" spans="1:5" ht="14.25">
      <c r="A345" s="4"/>
      <c r="B345" s="4"/>
      <c r="C345" s="4"/>
      <c r="D345" s="4"/>
      <c r="E345" s="4"/>
    </row>
    <row r="346" spans="1:5" ht="14.25">
      <c r="A346" s="4"/>
      <c r="B346" s="4"/>
      <c r="C346" s="4"/>
      <c r="D346" s="4"/>
      <c r="E346" s="4"/>
    </row>
    <row r="347" spans="1:5" ht="14.25">
      <c r="A347" s="4"/>
      <c r="B347" s="4"/>
      <c r="C347" s="4"/>
      <c r="D347" s="4"/>
      <c r="E347" s="4"/>
    </row>
    <row r="348" spans="1:5" ht="14.25">
      <c r="A348" s="4"/>
      <c r="B348" s="4"/>
      <c r="C348" s="4"/>
      <c r="D348" s="4"/>
      <c r="E348" s="4"/>
    </row>
    <row r="349" spans="1:5" ht="14.25">
      <c r="A349" s="4"/>
      <c r="B349" s="4"/>
      <c r="C349" s="4"/>
      <c r="D349" s="4"/>
      <c r="E349" s="4"/>
    </row>
    <row r="350" spans="1:5" ht="14.25">
      <c r="A350" s="4"/>
      <c r="B350" s="4"/>
      <c r="C350" s="4"/>
      <c r="D350" s="4"/>
      <c r="E350" s="4"/>
    </row>
    <row r="351" spans="1:5" ht="14.25">
      <c r="A351" s="4"/>
      <c r="B351" s="4"/>
      <c r="C351" s="4"/>
      <c r="D351" s="4"/>
      <c r="E351" s="4"/>
    </row>
    <row r="352" spans="1:5" ht="14.25">
      <c r="A352" s="4"/>
      <c r="B352" s="4"/>
      <c r="C352" s="4"/>
      <c r="D352" s="4"/>
      <c r="E352" s="4"/>
    </row>
    <row r="353" spans="1:5" ht="14.25">
      <c r="A353" s="4"/>
      <c r="B353" s="4"/>
      <c r="C353" s="4"/>
      <c r="D353" s="4"/>
      <c r="E353" s="4"/>
    </row>
    <row r="354" spans="1:5" ht="14.25">
      <c r="A354" s="4"/>
      <c r="B354" s="4"/>
      <c r="C354" s="4"/>
      <c r="D354" s="4"/>
      <c r="E354" s="4"/>
    </row>
    <row r="355" spans="1:5" ht="14.25">
      <c r="A355" s="4"/>
      <c r="B355" s="4"/>
      <c r="C355" s="4"/>
      <c r="D355" s="4"/>
      <c r="E355" s="4"/>
    </row>
    <row r="356" spans="1:5" ht="14.25">
      <c r="A356" s="4"/>
      <c r="B356" s="4"/>
      <c r="C356" s="4"/>
      <c r="D356" s="4"/>
      <c r="E356" s="4"/>
    </row>
    <row r="357" spans="1:5" ht="14.25">
      <c r="A357" s="4"/>
      <c r="B357" s="4"/>
      <c r="C357" s="4"/>
      <c r="D357" s="4"/>
      <c r="E357" s="4"/>
    </row>
    <row r="358" spans="1:5" ht="14.25">
      <c r="A358" s="4"/>
      <c r="B358" s="4"/>
      <c r="C358" s="4"/>
      <c r="D358" s="4"/>
      <c r="E358" s="4"/>
    </row>
    <row r="359" spans="1:5" ht="14.25">
      <c r="A359" s="4"/>
      <c r="B359" s="4"/>
      <c r="C359" s="4"/>
      <c r="D359" s="4"/>
      <c r="E359" s="4"/>
    </row>
    <row r="360" spans="1:5" ht="14.25">
      <c r="A360" s="4"/>
      <c r="B360" s="4"/>
      <c r="C360" s="4"/>
      <c r="D360" s="4"/>
      <c r="E360" s="4"/>
    </row>
    <row r="361" spans="1:5" ht="14.25">
      <c r="A361" s="4"/>
      <c r="B361" s="4"/>
      <c r="C361" s="4"/>
      <c r="D361" s="4"/>
      <c r="E361" s="4"/>
    </row>
    <row r="362" spans="1:5" ht="14.25">
      <c r="A362" s="4"/>
      <c r="B362" s="4"/>
      <c r="C362" s="4"/>
      <c r="D362" s="4"/>
      <c r="E362" s="4"/>
    </row>
    <row r="363" spans="1:5" ht="14.25">
      <c r="A363" s="4"/>
      <c r="B363" s="4"/>
      <c r="C363" s="4"/>
      <c r="D363" s="4"/>
      <c r="E363" s="4"/>
    </row>
    <row r="364" spans="1:5" ht="14.25">
      <c r="A364" s="4"/>
      <c r="B364" s="4"/>
      <c r="C364" s="4"/>
      <c r="D364" s="4"/>
      <c r="E364" s="4"/>
    </row>
    <row r="365" spans="1:5" ht="14.25">
      <c r="A365" s="4"/>
      <c r="B365" s="4"/>
      <c r="C365" s="4"/>
      <c r="D365" s="4"/>
      <c r="E365" s="4"/>
    </row>
    <row r="366" spans="1:5" ht="14.25">
      <c r="A366" s="4"/>
      <c r="B366" s="4"/>
      <c r="C366" s="4"/>
      <c r="D366" s="4"/>
      <c r="E366" s="4"/>
    </row>
    <row r="367" spans="1:5" ht="14.25">
      <c r="A367" s="4"/>
      <c r="B367" s="4"/>
      <c r="C367" s="4"/>
      <c r="D367" s="4"/>
      <c r="E367" s="4"/>
    </row>
    <row r="368" spans="1:5" ht="14.25">
      <c r="A368" s="4"/>
      <c r="B368" s="4"/>
      <c r="C368" s="4"/>
      <c r="D368" s="4"/>
      <c r="E368" s="4"/>
    </row>
    <row r="369" spans="1:5" ht="14.25">
      <c r="A369" s="4"/>
      <c r="B369" s="4"/>
      <c r="C369" s="4"/>
      <c r="D369" s="4"/>
      <c r="E369" s="4"/>
    </row>
    <row r="370" spans="1:5" ht="14.25">
      <c r="A370" s="4"/>
      <c r="B370" s="4"/>
      <c r="C370" s="4"/>
      <c r="D370" s="4"/>
      <c r="E370" s="4"/>
    </row>
    <row r="371" spans="1:5" ht="14.25">
      <c r="A371" s="4"/>
      <c r="B371" s="4"/>
      <c r="C371" s="4"/>
      <c r="D371" s="4"/>
      <c r="E371" s="4"/>
    </row>
    <row r="372" spans="1:5" ht="14.25">
      <c r="A372" s="4"/>
      <c r="B372" s="4"/>
      <c r="C372" s="4"/>
      <c r="D372" s="4"/>
      <c r="E372" s="4"/>
    </row>
    <row r="373" spans="1:5" ht="14.25">
      <c r="A373" s="4"/>
      <c r="B373" s="4"/>
      <c r="C373" s="4"/>
      <c r="D373" s="4"/>
      <c r="E373" s="4"/>
    </row>
    <row r="374" spans="1:5" ht="14.25">
      <c r="A374" s="4"/>
      <c r="B374" s="4"/>
      <c r="C374" s="4"/>
      <c r="D374" s="4"/>
      <c r="E374" s="4"/>
    </row>
    <row r="375" spans="1:5" ht="14.25">
      <c r="A375" s="4"/>
      <c r="B375" s="4"/>
      <c r="C375" s="4"/>
      <c r="D375" s="4"/>
      <c r="E375" s="4"/>
    </row>
    <row r="376" spans="1:5" ht="14.25">
      <c r="A376" s="4"/>
      <c r="B376" s="4"/>
      <c r="C376" s="4"/>
      <c r="D376" s="4"/>
      <c r="E376" s="4"/>
    </row>
    <row r="377" spans="1:5" ht="14.25">
      <c r="A377" s="4"/>
      <c r="B377" s="4"/>
      <c r="C377" s="4"/>
      <c r="D377" s="4"/>
      <c r="E377" s="4"/>
    </row>
    <row r="378" spans="1:5" ht="14.25">
      <c r="A378" s="4"/>
      <c r="B378" s="4"/>
      <c r="C378" s="4"/>
      <c r="D378" s="4"/>
      <c r="E378" s="4"/>
    </row>
    <row r="379" spans="1:5" ht="14.25">
      <c r="A379" s="4"/>
      <c r="B379" s="4"/>
      <c r="C379" s="4"/>
      <c r="D379" s="4"/>
      <c r="E379" s="4"/>
    </row>
    <row r="380" spans="1:5" ht="14.25">
      <c r="A380" s="4"/>
      <c r="B380" s="4"/>
      <c r="C380" s="4"/>
      <c r="D380" s="4"/>
      <c r="E380" s="4"/>
    </row>
    <row r="381" spans="1:5" ht="14.25">
      <c r="A381" s="4"/>
      <c r="B381" s="4"/>
      <c r="C381" s="4"/>
      <c r="D381" s="4"/>
      <c r="E381" s="4"/>
    </row>
  </sheetData>
  <sheetProtection password="C544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rowBreaks count="8" manualBreakCount="8">
    <brk id="41" max="255" man="1"/>
    <brk id="63" max="255" man="1"/>
    <brk id="85" max="255" man="1"/>
    <brk id="107" max="255" man="1"/>
    <brk id="135" max="255" man="1"/>
    <brk id="165" max="255" man="1"/>
    <brk id="199" max="255" man="1"/>
    <brk id="2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143"/>
  <sheetViews>
    <sheetView zoomScalePageLayoutView="0" workbookViewId="0" topLeftCell="A1">
      <pane ySplit="5" topLeftCell="A6" activePane="bottomLeft" state="frozen"/>
      <selection pane="topLeft" activeCell="B16" sqref="B16"/>
      <selection pane="bottomLeft" activeCell="E44" sqref="E44"/>
    </sheetView>
  </sheetViews>
  <sheetFormatPr defaultColWidth="9.140625" defaultRowHeight="15"/>
  <cols>
    <col min="1" max="1" width="10.7109375" style="3" customWidth="1"/>
    <col min="2" max="2" width="18.7109375" style="3" customWidth="1"/>
    <col min="3" max="3" width="20.7109375" style="3" customWidth="1"/>
    <col min="4" max="4" width="30.7109375" style="3" customWidth="1"/>
    <col min="5" max="5" width="65.7109375" style="3" customWidth="1"/>
    <col min="6" max="6" width="1.7109375" style="0" customWidth="1"/>
  </cols>
  <sheetData>
    <row r="1" spans="1:2" ht="14.25">
      <c r="A1" s="17"/>
      <c r="B1" s="18"/>
    </row>
    <row r="2" spans="1:2" ht="14.25">
      <c r="A2" s="17"/>
      <c r="B2" s="18"/>
    </row>
    <row r="3" spans="1:2" ht="14.25">
      <c r="A3" s="17"/>
      <c r="B3" s="18"/>
    </row>
    <row r="4" spans="1:2" ht="15" thickBot="1">
      <c r="A4" s="17"/>
      <c r="B4" s="18"/>
    </row>
    <row r="5" spans="1:5" s="11" customFormat="1" ht="15" thickBot="1">
      <c r="A5" s="95" t="s">
        <v>781</v>
      </c>
      <c r="B5" s="96" t="s">
        <v>782</v>
      </c>
      <c r="C5" s="97" t="s">
        <v>848</v>
      </c>
      <c r="D5" s="97" t="s">
        <v>849</v>
      </c>
      <c r="E5" s="98" t="s">
        <v>783</v>
      </c>
    </row>
    <row r="6" spans="1:5" ht="14.25">
      <c r="A6" s="55">
        <v>9011091</v>
      </c>
      <c r="B6" s="56" t="s">
        <v>2090</v>
      </c>
      <c r="C6" s="56" t="s">
        <v>180</v>
      </c>
      <c r="D6" s="57" t="s">
        <v>181</v>
      </c>
      <c r="E6" s="56" t="s">
        <v>671</v>
      </c>
    </row>
    <row r="7" spans="1:5" ht="14.25">
      <c r="A7" s="46">
        <v>9011092</v>
      </c>
      <c r="B7" s="47" t="s">
        <v>2091</v>
      </c>
      <c r="C7" s="47" t="s">
        <v>180</v>
      </c>
      <c r="D7" s="48" t="s">
        <v>181</v>
      </c>
      <c r="E7" s="49" t="s">
        <v>639</v>
      </c>
    </row>
    <row r="8" spans="1:5" ht="14.25">
      <c r="A8" s="46">
        <v>9011093</v>
      </c>
      <c r="B8" s="47" t="s">
        <v>2092</v>
      </c>
      <c r="C8" s="47" t="s">
        <v>180</v>
      </c>
      <c r="D8" s="48" t="s">
        <v>181</v>
      </c>
      <c r="E8" s="49" t="s">
        <v>639</v>
      </c>
    </row>
    <row r="9" spans="1:5" ht="14.25">
      <c r="A9" s="46">
        <v>9011094</v>
      </c>
      <c r="B9" s="47" t="s">
        <v>2093</v>
      </c>
      <c r="C9" s="47" t="s">
        <v>180</v>
      </c>
      <c r="D9" s="48" t="s">
        <v>181</v>
      </c>
      <c r="E9" s="49" t="s">
        <v>639</v>
      </c>
    </row>
    <row r="10" spans="1:5" ht="14.25">
      <c r="A10" s="46">
        <v>9011095</v>
      </c>
      <c r="B10" s="47" t="s">
        <v>2094</v>
      </c>
      <c r="C10" s="47" t="s">
        <v>180</v>
      </c>
      <c r="D10" s="48" t="s">
        <v>181</v>
      </c>
      <c r="E10" s="49" t="s">
        <v>639</v>
      </c>
    </row>
    <row r="11" spans="1:5" ht="14.25">
      <c r="A11" s="50"/>
      <c r="B11" s="51"/>
      <c r="C11" s="51"/>
      <c r="D11" s="52"/>
      <c r="E11" s="53"/>
    </row>
    <row r="12" spans="1:5" ht="14.25">
      <c r="A12" s="46">
        <v>9012091</v>
      </c>
      <c r="B12" s="47" t="s">
        <v>2095</v>
      </c>
      <c r="C12" s="47" t="s">
        <v>182</v>
      </c>
      <c r="D12" s="48" t="s">
        <v>181</v>
      </c>
      <c r="E12" s="47" t="s">
        <v>671</v>
      </c>
    </row>
    <row r="13" spans="1:5" ht="14.25">
      <c r="A13" s="46">
        <v>9012092</v>
      </c>
      <c r="B13" s="47" t="s">
        <v>2096</v>
      </c>
      <c r="C13" s="47" t="s">
        <v>182</v>
      </c>
      <c r="D13" s="48" t="s">
        <v>181</v>
      </c>
      <c r="E13" s="49" t="s">
        <v>639</v>
      </c>
    </row>
    <row r="14" spans="1:5" ht="14.25">
      <c r="A14" s="46">
        <v>9012093</v>
      </c>
      <c r="B14" s="47" t="s">
        <v>2097</v>
      </c>
      <c r="C14" s="47" t="s">
        <v>182</v>
      </c>
      <c r="D14" s="48" t="s">
        <v>181</v>
      </c>
      <c r="E14" s="49" t="s">
        <v>639</v>
      </c>
    </row>
    <row r="15" spans="1:5" ht="14.25">
      <c r="A15" s="46">
        <v>9012094</v>
      </c>
      <c r="B15" s="47" t="s">
        <v>2098</v>
      </c>
      <c r="C15" s="47" t="s">
        <v>182</v>
      </c>
      <c r="D15" s="48" t="s">
        <v>181</v>
      </c>
      <c r="E15" s="49" t="s">
        <v>639</v>
      </c>
    </row>
    <row r="16" spans="1:5" ht="14.25">
      <c r="A16" s="46">
        <v>9012095</v>
      </c>
      <c r="B16" s="47" t="s">
        <v>2099</v>
      </c>
      <c r="C16" s="47" t="s">
        <v>182</v>
      </c>
      <c r="D16" s="48" t="s">
        <v>181</v>
      </c>
      <c r="E16" s="49" t="s">
        <v>639</v>
      </c>
    </row>
    <row r="17" spans="1:5" ht="14.25">
      <c r="A17" s="50"/>
      <c r="B17" s="51"/>
      <c r="C17" s="51"/>
      <c r="D17" s="52"/>
      <c r="E17" s="53"/>
    </row>
    <row r="18" spans="1:5" ht="14.25">
      <c r="A18" s="46">
        <v>9013091</v>
      </c>
      <c r="B18" s="47" t="s">
        <v>2100</v>
      </c>
      <c r="C18" s="47" t="s">
        <v>183</v>
      </c>
      <c r="D18" s="48" t="s">
        <v>181</v>
      </c>
      <c r="E18" s="47" t="s">
        <v>671</v>
      </c>
    </row>
    <row r="19" spans="1:5" ht="14.25">
      <c r="A19" s="46">
        <v>9013092</v>
      </c>
      <c r="B19" s="47" t="s">
        <v>2101</v>
      </c>
      <c r="C19" s="47" t="s">
        <v>183</v>
      </c>
      <c r="D19" s="48" t="s">
        <v>181</v>
      </c>
      <c r="E19" s="49" t="s">
        <v>639</v>
      </c>
    </row>
    <row r="20" spans="1:5" ht="14.25">
      <c r="A20" s="46">
        <v>9013093</v>
      </c>
      <c r="B20" s="47" t="s">
        <v>2102</v>
      </c>
      <c r="C20" s="47" t="s">
        <v>183</v>
      </c>
      <c r="D20" s="48" t="s">
        <v>181</v>
      </c>
      <c r="E20" s="49" t="s">
        <v>639</v>
      </c>
    </row>
    <row r="21" spans="1:5" ht="14.25">
      <c r="A21" s="46">
        <v>9013094</v>
      </c>
      <c r="B21" s="47" t="s">
        <v>2103</v>
      </c>
      <c r="C21" s="47" t="s">
        <v>183</v>
      </c>
      <c r="D21" s="48" t="s">
        <v>181</v>
      </c>
      <c r="E21" s="49" t="s">
        <v>639</v>
      </c>
    </row>
    <row r="22" spans="1:5" ht="14.25">
      <c r="A22" s="46">
        <v>9013095</v>
      </c>
      <c r="B22" s="47" t="s">
        <v>2104</v>
      </c>
      <c r="C22" s="47" t="s">
        <v>183</v>
      </c>
      <c r="D22" s="48" t="s">
        <v>181</v>
      </c>
      <c r="E22" s="49" t="s">
        <v>639</v>
      </c>
    </row>
    <row r="23" spans="1:5" ht="14.25">
      <c r="A23" s="50"/>
      <c r="B23" s="51"/>
      <c r="C23" s="51"/>
      <c r="D23" s="52"/>
      <c r="E23" s="53"/>
    </row>
    <row r="24" spans="1:5" ht="14.25">
      <c r="A24" s="46">
        <v>9014091</v>
      </c>
      <c r="B24" s="47" t="s">
        <v>2105</v>
      </c>
      <c r="C24" s="47" t="s">
        <v>184</v>
      </c>
      <c r="D24" s="48" t="s">
        <v>181</v>
      </c>
      <c r="E24" s="47" t="s">
        <v>671</v>
      </c>
    </row>
    <row r="25" spans="1:5" ht="14.25">
      <c r="A25" s="46">
        <v>9014092</v>
      </c>
      <c r="B25" s="47" t="s">
        <v>2106</v>
      </c>
      <c r="C25" s="47" t="s">
        <v>184</v>
      </c>
      <c r="D25" s="48" t="s">
        <v>181</v>
      </c>
      <c r="E25" s="49" t="s">
        <v>639</v>
      </c>
    </row>
    <row r="26" spans="1:5" ht="14.25">
      <c r="A26" s="46">
        <v>9014093</v>
      </c>
      <c r="B26" s="47" t="s">
        <v>2107</v>
      </c>
      <c r="C26" s="47" t="s">
        <v>184</v>
      </c>
      <c r="D26" s="48" t="s">
        <v>181</v>
      </c>
      <c r="E26" s="49" t="s">
        <v>639</v>
      </c>
    </row>
    <row r="27" spans="1:5" ht="14.25">
      <c r="A27" s="46">
        <v>9014094</v>
      </c>
      <c r="B27" s="47" t="s">
        <v>2108</v>
      </c>
      <c r="C27" s="47" t="s">
        <v>184</v>
      </c>
      <c r="D27" s="48" t="s">
        <v>181</v>
      </c>
      <c r="E27" s="49" t="s">
        <v>639</v>
      </c>
    </row>
    <row r="28" spans="1:5" ht="14.25">
      <c r="A28" s="46">
        <v>9014095</v>
      </c>
      <c r="B28" s="47" t="s">
        <v>2109</v>
      </c>
      <c r="C28" s="47" t="s">
        <v>184</v>
      </c>
      <c r="D28" s="48" t="s">
        <v>181</v>
      </c>
      <c r="E28" s="49" t="s">
        <v>639</v>
      </c>
    </row>
    <row r="29" spans="1:5" ht="14.25">
      <c r="A29" s="50"/>
      <c r="B29" s="51"/>
      <c r="C29" s="51"/>
      <c r="D29" s="52"/>
      <c r="E29" s="53"/>
    </row>
    <row r="30" spans="1:5" ht="14.25">
      <c r="A30" s="46">
        <v>9021091</v>
      </c>
      <c r="B30" s="47" t="s">
        <v>2110</v>
      </c>
      <c r="C30" s="47" t="s">
        <v>185</v>
      </c>
      <c r="D30" s="48" t="s">
        <v>181</v>
      </c>
      <c r="E30" s="47" t="s">
        <v>671</v>
      </c>
    </row>
    <row r="31" spans="1:5" ht="14.25">
      <c r="A31" s="46">
        <v>9021092</v>
      </c>
      <c r="B31" s="47" t="s">
        <v>2111</v>
      </c>
      <c r="C31" s="47" t="s">
        <v>185</v>
      </c>
      <c r="D31" s="48" t="s">
        <v>181</v>
      </c>
      <c r="E31" s="49" t="s">
        <v>639</v>
      </c>
    </row>
    <row r="32" spans="1:5" ht="14.25">
      <c r="A32" s="46">
        <v>9021093</v>
      </c>
      <c r="B32" s="47" t="s">
        <v>2112</v>
      </c>
      <c r="C32" s="47" t="s">
        <v>185</v>
      </c>
      <c r="D32" s="48" t="s">
        <v>181</v>
      </c>
      <c r="E32" s="49" t="s">
        <v>639</v>
      </c>
    </row>
    <row r="33" spans="1:5" ht="14.25">
      <c r="A33" s="46">
        <v>9021094</v>
      </c>
      <c r="B33" s="47" t="s">
        <v>2113</v>
      </c>
      <c r="C33" s="47" t="s">
        <v>185</v>
      </c>
      <c r="D33" s="48" t="s">
        <v>181</v>
      </c>
      <c r="E33" s="49" t="s">
        <v>639</v>
      </c>
    </row>
    <row r="34" spans="1:5" ht="14.25">
      <c r="A34" s="46">
        <v>9021095</v>
      </c>
      <c r="B34" s="47" t="s">
        <v>2114</v>
      </c>
      <c r="C34" s="47" t="s">
        <v>185</v>
      </c>
      <c r="D34" s="48" t="s">
        <v>181</v>
      </c>
      <c r="E34" s="49" t="s">
        <v>639</v>
      </c>
    </row>
    <row r="35" spans="1:5" ht="14.25">
      <c r="A35" s="50"/>
      <c r="B35" s="51"/>
      <c r="C35" s="51"/>
      <c r="D35" s="52"/>
      <c r="E35" s="53"/>
    </row>
    <row r="36" spans="1:5" ht="14.25">
      <c r="A36" s="46">
        <v>9022091</v>
      </c>
      <c r="B36" s="47" t="s">
        <v>2115</v>
      </c>
      <c r="C36" s="47" t="s">
        <v>186</v>
      </c>
      <c r="D36" s="48" t="s">
        <v>181</v>
      </c>
      <c r="E36" s="47" t="s">
        <v>671</v>
      </c>
    </row>
    <row r="37" spans="1:5" ht="14.25">
      <c r="A37" s="46">
        <v>9022092</v>
      </c>
      <c r="B37" s="47" t="s">
        <v>2116</v>
      </c>
      <c r="C37" s="47" t="s">
        <v>186</v>
      </c>
      <c r="D37" s="48" t="s">
        <v>181</v>
      </c>
      <c r="E37" s="49" t="s">
        <v>639</v>
      </c>
    </row>
    <row r="38" spans="1:5" ht="14.25">
      <c r="A38" s="46">
        <v>9022093</v>
      </c>
      <c r="B38" s="47" t="s">
        <v>2117</v>
      </c>
      <c r="C38" s="47" t="s">
        <v>186</v>
      </c>
      <c r="D38" s="48" t="s">
        <v>181</v>
      </c>
      <c r="E38" s="49" t="s">
        <v>639</v>
      </c>
    </row>
    <row r="39" spans="1:5" ht="14.25">
      <c r="A39" s="46">
        <v>9022094</v>
      </c>
      <c r="B39" s="47" t="s">
        <v>2118</v>
      </c>
      <c r="C39" s="47" t="s">
        <v>186</v>
      </c>
      <c r="D39" s="48" t="s">
        <v>181</v>
      </c>
      <c r="E39" s="49" t="s">
        <v>639</v>
      </c>
    </row>
    <row r="40" spans="1:5" ht="14.25">
      <c r="A40" s="46">
        <v>9022095</v>
      </c>
      <c r="B40" s="47" t="s">
        <v>2119</v>
      </c>
      <c r="C40" s="47" t="s">
        <v>186</v>
      </c>
      <c r="D40" s="48" t="s">
        <v>181</v>
      </c>
      <c r="E40" s="49" t="s">
        <v>639</v>
      </c>
    </row>
    <row r="41" spans="1:5" ht="14.25">
      <c r="A41" s="50"/>
      <c r="B41" s="51"/>
      <c r="C41" s="51"/>
      <c r="D41" s="52"/>
      <c r="E41" s="53"/>
    </row>
    <row r="42" spans="1:5" ht="14.25">
      <c r="A42" s="46">
        <v>9023091</v>
      </c>
      <c r="B42" s="47" t="s">
        <v>2120</v>
      </c>
      <c r="C42" s="47" t="s">
        <v>190</v>
      </c>
      <c r="D42" s="48" t="s">
        <v>181</v>
      </c>
      <c r="E42" s="47" t="s">
        <v>671</v>
      </c>
    </row>
    <row r="43" spans="1:5" ht="14.25">
      <c r="A43" s="46">
        <v>9023092</v>
      </c>
      <c r="B43" s="47" t="s">
        <v>2121</v>
      </c>
      <c r="C43" s="47" t="s">
        <v>190</v>
      </c>
      <c r="D43" s="48" t="s">
        <v>181</v>
      </c>
      <c r="E43" s="49" t="s">
        <v>639</v>
      </c>
    </row>
    <row r="44" spans="1:5" ht="14.25">
      <c r="A44" s="46">
        <v>9023093</v>
      </c>
      <c r="B44" s="47" t="s">
        <v>2122</v>
      </c>
      <c r="C44" s="47" t="s">
        <v>190</v>
      </c>
      <c r="D44" s="48" t="s">
        <v>181</v>
      </c>
      <c r="E44" s="49" t="s">
        <v>639</v>
      </c>
    </row>
    <row r="45" spans="1:5" ht="14.25">
      <c r="A45" s="46">
        <v>9023094</v>
      </c>
      <c r="B45" s="47" t="s">
        <v>2123</v>
      </c>
      <c r="C45" s="47" t="s">
        <v>190</v>
      </c>
      <c r="D45" s="48" t="s">
        <v>181</v>
      </c>
      <c r="E45" s="49" t="s">
        <v>639</v>
      </c>
    </row>
    <row r="46" spans="1:5" ht="14.25">
      <c r="A46" s="46">
        <v>9023095</v>
      </c>
      <c r="B46" s="47" t="s">
        <v>2124</v>
      </c>
      <c r="C46" s="47" t="s">
        <v>190</v>
      </c>
      <c r="D46" s="48" t="s">
        <v>181</v>
      </c>
      <c r="E46" s="49" t="s">
        <v>639</v>
      </c>
    </row>
    <row r="47" spans="1:5" ht="14.25">
      <c r="A47" s="50"/>
      <c r="B47" s="51"/>
      <c r="C47" s="51"/>
      <c r="D47" s="52"/>
      <c r="E47" s="53"/>
    </row>
    <row r="48" spans="1:5" ht="14.25">
      <c r="A48" s="46">
        <v>9024091</v>
      </c>
      <c r="B48" s="47" t="s">
        <v>2125</v>
      </c>
      <c r="C48" s="47" t="s">
        <v>191</v>
      </c>
      <c r="D48" s="48" t="s">
        <v>181</v>
      </c>
      <c r="E48" s="47" t="s">
        <v>671</v>
      </c>
    </row>
    <row r="49" spans="1:5" ht="14.25">
      <c r="A49" s="46">
        <v>9024092</v>
      </c>
      <c r="B49" s="47" t="s">
        <v>2126</v>
      </c>
      <c r="C49" s="47" t="s">
        <v>191</v>
      </c>
      <c r="D49" s="48" t="s">
        <v>181</v>
      </c>
      <c r="E49" s="49" t="s">
        <v>639</v>
      </c>
    </row>
    <row r="50" spans="1:5" ht="14.25">
      <c r="A50" s="46">
        <v>9024093</v>
      </c>
      <c r="B50" s="47" t="s">
        <v>2127</v>
      </c>
      <c r="C50" s="47" t="s">
        <v>191</v>
      </c>
      <c r="D50" s="48" t="s">
        <v>181</v>
      </c>
      <c r="E50" s="49" t="s">
        <v>639</v>
      </c>
    </row>
    <row r="51" spans="1:5" ht="14.25">
      <c r="A51" s="46">
        <v>9024094</v>
      </c>
      <c r="B51" s="47" t="s">
        <v>2128</v>
      </c>
      <c r="C51" s="47" t="s">
        <v>191</v>
      </c>
      <c r="D51" s="48" t="s">
        <v>181</v>
      </c>
      <c r="E51" s="49" t="s">
        <v>639</v>
      </c>
    </row>
    <row r="52" spans="1:5" ht="14.25">
      <c r="A52" s="46">
        <v>9024095</v>
      </c>
      <c r="B52" s="47" t="s">
        <v>2129</v>
      </c>
      <c r="C52" s="47" t="s">
        <v>191</v>
      </c>
      <c r="D52" s="48" t="s">
        <v>181</v>
      </c>
      <c r="E52" s="49" t="s">
        <v>639</v>
      </c>
    </row>
    <row r="53" spans="1:5" ht="14.25">
      <c r="A53" s="50"/>
      <c r="B53" s="51"/>
      <c r="C53" s="51"/>
      <c r="D53" s="52"/>
      <c r="E53" s="53"/>
    </row>
    <row r="54" spans="1:5" ht="14.25">
      <c r="A54" s="46">
        <v>9025091</v>
      </c>
      <c r="B54" s="47" t="s">
        <v>2130</v>
      </c>
      <c r="C54" s="47" t="s">
        <v>192</v>
      </c>
      <c r="D54" s="48" t="s">
        <v>181</v>
      </c>
      <c r="E54" s="47" t="s">
        <v>671</v>
      </c>
    </row>
    <row r="55" spans="1:5" ht="14.25">
      <c r="A55" s="46">
        <v>9025092</v>
      </c>
      <c r="B55" s="47" t="s">
        <v>2131</v>
      </c>
      <c r="C55" s="47" t="s">
        <v>192</v>
      </c>
      <c r="D55" s="48" t="s">
        <v>181</v>
      </c>
      <c r="E55" s="49" t="s">
        <v>639</v>
      </c>
    </row>
    <row r="56" spans="1:5" ht="14.25">
      <c r="A56" s="46">
        <v>9025093</v>
      </c>
      <c r="B56" s="47" t="s">
        <v>2132</v>
      </c>
      <c r="C56" s="47" t="s">
        <v>192</v>
      </c>
      <c r="D56" s="48" t="s">
        <v>181</v>
      </c>
      <c r="E56" s="49" t="s">
        <v>639</v>
      </c>
    </row>
    <row r="57" spans="1:5" ht="14.25">
      <c r="A57" s="46">
        <v>9025094</v>
      </c>
      <c r="B57" s="47" t="s">
        <v>2133</v>
      </c>
      <c r="C57" s="47" t="s">
        <v>192</v>
      </c>
      <c r="D57" s="48" t="s">
        <v>181</v>
      </c>
      <c r="E57" s="49" t="s">
        <v>639</v>
      </c>
    </row>
    <row r="58" spans="1:5" ht="14.25">
      <c r="A58" s="46">
        <v>9025095</v>
      </c>
      <c r="B58" s="47" t="s">
        <v>2134</v>
      </c>
      <c r="C58" s="47" t="s">
        <v>192</v>
      </c>
      <c r="D58" s="48" t="s">
        <v>181</v>
      </c>
      <c r="E58" s="49" t="s">
        <v>639</v>
      </c>
    </row>
    <row r="59" spans="1:5" ht="14.25">
      <c r="A59" s="50"/>
      <c r="B59" s="51"/>
      <c r="C59" s="51"/>
      <c r="D59" s="52"/>
      <c r="E59" s="53"/>
    </row>
    <row r="60" spans="1:5" ht="14.25">
      <c r="A60" s="81">
        <v>9026091</v>
      </c>
      <c r="B60" s="82" t="s">
        <v>2135</v>
      </c>
      <c r="C60" s="82" t="s">
        <v>193</v>
      </c>
      <c r="D60" s="48" t="s">
        <v>181</v>
      </c>
      <c r="E60" s="47" t="s">
        <v>671</v>
      </c>
    </row>
    <row r="61" spans="1:5" ht="14.25">
      <c r="A61" s="81">
        <v>9026092</v>
      </c>
      <c r="B61" s="82" t="s">
        <v>2136</v>
      </c>
      <c r="C61" s="82" t="s">
        <v>193</v>
      </c>
      <c r="D61" s="48" t="s">
        <v>181</v>
      </c>
      <c r="E61" s="49" t="s">
        <v>639</v>
      </c>
    </row>
    <row r="62" spans="1:5" ht="14.25">
      <c r="A62" s="81">
        <v>9026093</v>
      </c>
      <c r="B62" s="82" t="s">
        <v>2137</v>
      </c>
      <c r="C62" s="82" t="s">
        <v>193</v>
      </c>
      <c r="D62" s="48" t="s">
        <v>181</v>
      </c>
      <c r="E62" s="49" t="s">
        <v>639</v>
      </c>
    </row>
    <row r="63" spans="1:5" ht="14.25">
      <c r="A63" s="81">
        <v>9026094</v>
      </c>
      <c r="B63" s="82" t="s">
        <v>2138</v>
      </c>
      <c r="C63" s="82" t="s">
        <v>193</v>
      </c>
      <c r="D63" s="48" t="s">
        <v>181</v>
      </c>
      <c r="E63" s="49" t="s">
        <v>639</v>
      </c>
    </row>
    <row r="64" spans="1:5" ht="14.25">
      <c r="A64" s="81">
        <v>9026095</v>
      </c>
      <c r="B64" s="82" t="s">
        <v>2139</v>
      </c>
      <c r="C64" s="82" t="s">
        <v>193</v>
      </c>
      <c r="D64" s="48" t="s">
        <v>181</v>
      </c>
      <c r="E64" s="49" t="s">
        <v>639</v>
      </c>
    </row>
    <row r="65" spans="1:5" ht="14.25">
      <c r="A65" s="50"/>
      <c r="B65" s="51"/>
      <c r="C65" s="51"/>
      <c r="D65" s="52"/>
      <c r="E65" s="53"/>
    </row>
    <row r="66" spans="1:5" ht="14.25">
      <c r="A66" s="81">
        <v>9030091</v>
      </c>
      <c r="B66" s="82" t="s">
        <v>2140</v>
      </c>
      <c r="C66" s="82" t="s">
        <v>194</v>
      </c>
      <c r="D66" s="48" t="s">
        <v>181</v>
      </c>
      <c r="E66" s="47" t="s">
        <v>671</v>
      </c>
    </row>
    <row r="67" spans="1:5" ht="14.25">
      <c r="A67" s="81">
        <v>9030092</v>
      </c>
      <c r="B67" s="82" t="s">
        <v>2141</v>
      </c>
      <c r="C67" s="82" t="s">
        <v>194</v>
      </c>
      <c r="D67" s="48" t="s">
        <v>181</v>
      </c>
      <c r="E67" s="49" t="s">
        <v>639</v>
      </c>
    </row>
    <row r="68" spans="1:5" ht="14.25">
      <c r="A68" s="81">
        <v>9030093</v>
      </c>
      <c r="B68" s="82" t="s">
        <v>2142</v>
      </c>
      <c r="C68" s="82" t="s">
        <v>194</v>
      </c>
      <c r="D68" s="48" t="s">
        <v>181</v>
      </c>
      <c r="E68" s="49" t="s">
        <v>639</v>
      </c>
    </row>
    <row r="69" spans="1:5" ht="14.25">
      <c r="A69" s="81">
        <v>9030094</v>
      </c>
      <c r="B69" s="82" t="s">
        <v>2143</v>
      </c>
      <c r="C69" s="82" t="s">
        <v>194</v>
      </c>
      <c r="D69" s="48" t="s">
        <v>181</v>
      </c>
      <c r="E69" s="49" t="s">
        <v>639</v>
      </c>
    </row>
    <row r="70" spans="1:5" ht="14.25">
      <c r="A70" s="81">
        <v>9030095</v>
      </c>
      <c r="B70" s="82" t="s">
        <v>2144</v>
      </c>
      <c r="C70" s="82" t="s">
        <v>194</v>
      </c>
      <c r="D70" s="48" t="s">
        <v>181</v>
      </c>
      <c r="E70" s="49" t="s">
        <v>639</v>
      </c>
    </row>
    <row r="71" spans="1:5" ht="14.25">
      <c r="A71" s="81">
        <v>9030096</v>
      </c>
      <c r="B71" s="82" t="s">
        <v>2145</v>
      </c>
      <c r="C71" s="82" t="s">
        <v>194</v>
      </c>
      <c r="D71" s="48" t="s">
        <v>181</v>
      </c>
      <c r="E71" s="49" t="s">
        <v>639</v>
      </c>
    </row>
    <row r="72" spans="1:5" ht="14.25">
      <c r="A72" s="81">
        <v>9030097</v>
      </c>
      <c r="B72" s="82" t="s">
        <v>2146</v>
      </c>
      <c r="C72" s="82" t="s">
        <v>194</v>
      </c>
      <c r="D72" s="48" t="s">
        <v>181</v>
      </c>
      <c r="E72" s="49" t="s">
        <v>639</v>
      </c>
    </row>
    <row r="73" spans="1:5" ht="14.25">
      <c r="A73" s="81">
        <v>9030098</v>
      </c>
      <c r="B73" s="82" t="s">
        <v>2147</v>
      </c>
      <c r="C73" s="82" t="s">
        <v>194</v>
      </c>
      <c r="D73" s="48" t="s">
        <v>181</v>
      </c>
      <c r="E73" s="49" t="s">
        <v>639</v>
      </c>
    </row>
    <row r="74" spans="1:5" ht="14.25">
      <c r="A74" s="81">
        <v>9030099</v>
      </c>
      <c r="B74" s="49" t="s">
        <v>2148</v>
      </c>
      <c r="C74" s="82" t="s">
        <v>194</v>
      </c>
      <c r="D74" s="48" t="s">
        <v>181</v>
      </c>
      <c r="E74" s="49" t="s">
        <v>639</v>
      </c>
    </row>
    <row r="75" spans="1:5" ht="14.25">
      <c r="A75" s="50"/>
      <c r="B75" s="51"/>
      <c r="C75" s="51"/>
      <c r="D75" s="52"/>
      <c r="E75" s="53"/>
    </row>
    <row r="76" spans="1:5" ht="14.25">
      <c r="A76" s="83">
        <v>9041091</v>
      </c>
      <c r="B76" s="84" t="s">
        <v>2149</v>
      </c>
      <c r="C76" s="84" t="s">
        <v>195</v>
      </c>
      <c r="D76" s="48" t="s">
        <v>181</v>
      </c>
      <c r="E76" s="47" t="s">
        <v>671</v>
      </c>
    </row>
    <row r="77" spans="1:5" ht="14.25">
      <c r="A77" s="83">
        <v>9041092</v>
      </c>
      <c r="B77" s="84" t="s">
        <v>2150</v>
      </c>
      <c r="C77" s="84" t="s">
        <v>195</v>
      </c>
      <c r="D77" s="48" t="s">
        <v>181</v>
      </c>
      <c r="E77" s="49" t="s">
        <v>639</v>
      </c>
    </row>
    <row r="78" spans="1:5" ht="14.25">
      <c r="A78" s="83">
        <v>9041093</v>
      </c>
      <c r="B78" s="84" t="s">
        <v>2151</v>
      </c>
      <c r="C78" s="84" t="s">
        <v>195</v>
      </c>
      <c r="D78" s="48" t="s">
        <v>181</v>
      </c>
      <c r="E78" s="49" t="s">
        <v>639</v>
      </c>
    </row>
    <row r="79" spans="1:5" ht="14.25">
      <c r="A79" s="83">
        <v>9041094</v>
      </c>
      <c r="B79" s="84" t="s">
        <v>2152</v>
      </c>
      <c r="C79" s="84" t="s">
        <v>195</v>
      </c>
      <c r="D79" s="48" t="s">
        <v>181</v>
      </c>
      <c r="E79" s="49" t="s">
        <v>639</v>
      </c>
    </row>
    <row r="80" spans="1:5" ht="14.25">
      <c r="A80" s="83">
        <v>9041095</v>
      </c>
      <c r="B80" s="84" t="s">
        <v>2153</v>
      </c>
      <c r="C80" s="84" t="s">
        <v>195</v>
      </c>
      <c r="D80" s="48" t="s">
        <v>181</v>
      </c>
      <c r="E80" s="49" t="s">
        <v>639</v>
      </c>
    </row>
    <row r="81" spans="1:5" ht="14.25">
      <c r="A81" s="50"/>
      <c r="B81" s="51"/>
      <c r="C81" s="51"/>
      <c r="D81" s="52"/>
      <c r="E81" s="53"/>
    </row>
    <row r="82" spans="1:5" ht="14.25">
      <c r="A82" s="83">
        <v>9042091</v>
      </c>
      <c r="B82" s="84" t="s">
        <v>2154</v>
      </c>
      <c r="C82" s="84" t="s">
        <v>196</v>
      </c>
      <c r="D82" s="48" t="s">
        <v>181</v>
      </c>
      <c r="E82" s="47" t="s">
        <v>671</v>
      </c>
    </row>
    <row r="83" spans="1:5" ht="14.25">
      <c r="A83" s="83">
        <v>9042092</v>
      </c>
      <c r="B83" s="84" t="s">
        <v>2155</v>
      </c>
      <c r="C83" s="84" t="s">
        <v>196</v>
      </c>
      <c r="D83" s="48" t="s">
        <v>181</v>
      </c>
      <c r="E83" s="49" t="s">
        <v>639</v>
      </c>
    </row>
    <row r="84" spans="1:5" ht="14.25">
      <c r="A84" s="83">
        <v>9042093</v>
      </c>
      <c r="B84" s="84" t="s">
        <v>2156</v>
      </c>
      <c r="C84" s="84" t="s">
        <v>196</v>
      </c>
      <c r="D84" s="48" t="s">
        <v>181</v>
      </c>
      <c r="E84" s="49" t="s">
        <v>639</v>
      </c>
    </row>
    <row r="85" spans="1:5" ht="14.25">
      <c r="A85" s="83">
        <v>9042094</v>
      </c>
      <c r="B85" s="84" t="s">
        <v>2157</v>
      </c>
      <c r="C85" s="84" t="s">
        <v>196</v>
      </c>
      <c r="D85" s="48" t="s">
        <v>181</v>
      </c>
      <c r="E85" s="49" t="s">
        <v>639</v>
      </c>
    </row>
    <row r="86" spans="1:5" ht="14.25">
      <c r="A86" s="83">
        <v>9042095</v>
      </c>
      <c r="B86" s="84" t="s">
        <v>2158</v>
      </c>
      <c r="C86" s="84" t="s">
        <v>196</v>
      </c>
      <c r="D86" s="48" t="s">
        <v>181</v>
      </c>
      <c r="E86" s="49" t="s">
        <v>639</v>
      </c>
    </row>
    <row r="87" spans="1:5" ht="14.25">
      <c r="A87" s="50"/>
      <c r="B87" s="51"/>
      <c r="C87" s="51"/>
      <c r="D87" s="52"/>
      <c r="E87" s="53"/>
    </row>
    <row r="88" spans="1:5" ht="14.25">
      <c r="A88" s="83">
        <v>9043091</v>
      </c>
      <c r="B88" s="84" t="s">
        <v>2159</v>
      </c>
      <c r="C88" s="84" t="s">
        <v>197</v>
      </c>
      <c r="D88" s="48" t="s">
        <v>181</v>
      </c>
      <c r="E88" s="47" t="s">
        <v>671</v>
      </c>
    </row>
    <row r="89" spans="1:5" ht="14.25">
      <c r="A89" s="83">
        <v>9043092</v>
      </c>
      <c r="B89" s="84" t="s">
        <v>2160</v>
      </c>
      <c r="C89" s="84" t="s">
        <v>197</v>
      </c>
      <c r="D89" s="48" t="s">
        <v>181</v>
      </c>
      <c r="E89" s="49" t="s">
        <v>639</v>
      </c>
    </row>
    <row r="90" spans="1:5" ht="14.25">
      <c r="A90" s="83">
        <v>9043093</v>
      </c>
      <c r="B90" s="84" t="s">
        <v>2161</v>
      </c>
      <c r="C90" s="84" t="s">
        <v>197</v>
      </c>
      <c r="D90" s="48" t="s">
        <v>181</v>
      </c>
      <c r="E90" s="49" t="s">
        <v>639</v>
      </c>
    </row>
    <row r="91" spans="1:5" ht="14.25">
      <c r="A91" s="83">
        <v>9043094</v>
      </c>
      <c r="B91" s="84" t="s">
        <v>2162</v>
      </c>
      <c r="C91" s="84" t="s">
        <v>197</v>
      </c>
      <c r="D91" s="48" t="s">
        <v>181</v>
      </c>
      <c r="E91" s="49" t="s">
        <v>639</v>
      </c>
    </row>
    <row r="92" spans="1:5" ht="14.25">
      <c r="A92" s="83">
        <v>9043095</v>
      </c>
      <c r="B92" s="84" t="s">
        <v>2163</v>
      </c>
      <c r="C92" s="84" t="s">
        <v>197</v>
      </c>
      <c r="D92" s="48" t="s">
        <v>181</v>
      </c>
      <c r="E92" s="49" t="s">
        <v>639</v>
      </c>
    </row>
    <row r="93" spans="1:5" ht="14.25">
      <c r="A93" s="50"/>
      <c r="B93" s="51"/>
      <c r="C93" s="51"/>
      <c r="D93" s="52"/>
      <c r="E93" s="53"/>
    </row>
    <row r="94" spans="1:5" ht="14.25">
      <c r="A94" s="83">
        <v>9044091</v>
      </c>
      <c r="B94" s="84" t="s">
        <v>2164</v>
      </c>
      <c r="C94" s="84" t="s">
        <v>198</v>
      </c>
      <c r="D94" s="48" t="s">
        <v>181</v>
      </c>
      <c r="E94" s="47" t="s">
        <v>671</v>
      </c>
    </row>
    <row r="95" spans="1:5" ht="14.25">
      <c r="A95" s="83">
        <v>9044092</v>
      </c>
      <c r="B95" s="84" t="s">
        <v>2165</v>
      </c>
      <c r="C95" s="84" t="s">
        <v>198</v>
      </c>
      <c r="D95" s="48" t="s">
        <v>181</v>
      </c>
      <c r="E95" s="49" t="s">
        <v>639</v>
      </c>
    </row>
    <row r="96" spans="1:5" ht="14.25">
      <c r="A96" s="83">
        <v>9044093</v>
      </c>
      <c r="B96" s="84" t="s">
        <v>2166</v>
      </c>
      <c r="C96" s="84" t="s">
        <v>198</v>
      </c>
      <c r="D96" s="48" t="s">
        <v>181</v>
      </c>
      <c r="E96" s="49" t="s">
        <v>639</v>
      </c>
    </row>
    <row r="97" spans="1:5" ht="14.25">
      <c r="A97" s="83">
        <v>9044094</v>
      </c>
      <c r="B97" s="84" t="s">
        <v>2167</v>
      </c>
      <c r="C97" s="84" t="s">
        <v>198</v>
      </c>
      <c r="D97" s="48" t="s">
        <v>181</v>
      </c>
      <c r="E97" s="49" t="s">
        <v>639</v>
      </c>
    </row>
    <row r="98" spans="1:5" ht="14.25">
      <c r="A98" s="83">
        <v>9044095</v>
      </c>
      <c r="B98" s="84" t="s">
        <v>2168</v>
      </c>
      <c r="C98" s="84" t="s">
        <v>198</v>
      </c>
      <c r="D98" s="48" t="s">
        <v>181</v>
      </c>
      <c r="E98" s="49" t="s">
        <v>639</v>
      </c>
    </row>
    <row r="99" spans="1:5" ht="14.25">
      <c r="A99" s="50"/>
      <c r="B99" s="51"/>
      <c r="C99" s="51"/>
      <c r="D99" s="52"/>
      <c r="E99" s="53"/>
    </row>
    <row r="100" spans="1:5" ht="14.25">
      <c r="A100" s="83">
        <v>9050091</v>
      </c>
      <c r="B100" s="84" t="s">
        <v>2169</v>
      </c>
      <c r="C100" s="84" t="s">
        <v>199</v>
      </c>
      <c r="D100" s="48" t="s">
        <v>181</v>
      </c>
      <c r="E100" s="47" t="s">
        <v>671</v>
      </c>
    </row>
    <row r="101" spans="1:5" ht="14.25">
      <c r="A101" s="83">
        <v>9050092</v>
      </c>
      <c r="B101" s="84" t="s">
        <v>2170</v>
      </c>
      <c r="C101" s="84" t="s">
        <v>199</v>
      </c>
      <c r="D101" s="48" t="s">
        <v>181</v>
      </c>
      <c r="E101" s="49" t="s">
        <v>639</v>
      </c>
    </row>
    <row r="102" spans="1:5" ht="14.25">
      <c r="A102" s="83">
        <v>9050093</v>
      </c>
      <c r="B102" s="84" t="s">
        <v>2171</v>
      </c>
      <c r="C102" s="84" t="s">
        <v>199</v>
      </c>
      <c r="D102" s="48" t="s">
        <v>181</v>
      </c>
      <c r="E102" s="49" t="s">
        <v>639</v>
      </c>
    </row>
    <row r="103" spans="1:5" ht="14.25">
      <c r="A103" s="83">
        <v>9050094</v>
      </c>
      <c r="B103" s="84" t="s">
        <v>2172</v>
      </c>
      <c r="C103" s="84" t="s">
        <v>199</v>
      </c>
      <c r="D103" s="48" t="s">
        <v>181</v>
      </c>
      <c r="E103" s="49" t="s">
        <v>639</v>
      </c>
    </row>
    <row r="104" spans="1:5" ht="14.25">
      <c r="A104" s="83">
        <v>9050095</v>
      </c>
      <c r="B104" s="84" t="s">
        <v>2173</v>
      </c>
      <c r="C104" s="84" t="s">
        <v>199</v>
      </c>
      <c r="D104" s="48" t="s">
        <v>181</v>
      </c>
      <c r="E104" s="49" t="s">
        <v>639</v>
      </c>
    </row>
    <row r="105" spans="1:5" ht="14.25">
      <c r="A105" s="83">
        <v>9050096</v>
      </c>
      <c r="B105" s="84" t="s">
        <v>2174</v>
      </c>
      <c r="C105" s="84" t="s">
        <v>199</v>
      </c>
      <c r="D105" s="48" t="s">
        <v>181</v>
      </c>
      <c r="E105" s="49" t="s">
        <v>639</v>
      </c>
    </row>
    <row r="106" spans="1:5" ht="14.25">
      <c r="A106" s="83">
        <v>9050097</v>
      </c>
      <c r="B106" s="84" t="s">
        <v>2175</v>
      </c>
      <c r="C106" s="84" t="s">
        <v>199</v>
      </c>
      <c r="D106" s="48" t="s">
        <v>181</v>
      </c>
      <c r="E106" s="49" t="s">
        <v>639</v>
      </c>
    </row>
    <row r="107" spans="1:5" ht="14.25">
      <c r="A107" s="83">
        <v>9050098</v>
      </c>
      <c r="B107" s="84" t="s">
        <v>2176</v>
      </c>
      <c r="C107" s="84" t="s">
        <v>199</v>
      </c>
      <c r="D107" s="48" t="s">
        <v>181</v>
      </c>
      <c r="E107" s="49" t="s">
        <v>639</v>
      </c>
    </row>
    <row r="108" spans="1:5" ht="14.25">
      <c r="A108" s="83">
        <v>9050099</v>
      </c>
      <c r="B108" s="84" t="s">
        <v>2177</v>
      </c>
      <c r="C108" s="84" t="s">
        <v>199</v>
      </c>
      <c r="D108" s="48" t="s">
        <v>181</v>
      </c>
      <c r="E108" s="49" t="s">
        <v>639</v>
      </c>
    </row>
    <row r="109" spans="1:5" ht="14.25">
      <c r="A109" s="50"/>
      <c r="B109" s="51"/>
      <c r="C109" s="51"/>
      <c r="D109" s="52"/>
      <c r="E109" s="53"/>
    </row>
    <row r="110" spans="1:5" ht="14.25">
      <c r="A110" s="83">
        <v>9055091</v>
      </c>
      <c r="B110" s="84" t="s">
        <v>2178</v>
      </c>
      <c r="C110" s="84" t="s">
        <v>200</v>
      </c>
      <c r="D110" s="48" t="s">
        <v>181</v>
      </c>
      <c r="E110" s="47" t="s">
        <v>671</v>
      </c>
    </row>
    <row r="111" spans="1:5" ht="14.25">
      <c r="A111" s="83">
        <v>9055092</v>
      </c>
      <c r="B111" s="84" t="s">
        <v>2179</v>
      </c>
      <c r="C111" s="84" t="s">
        <v>200</v>
      </c>
      <c r="D111" s="48" t="s">
        <v>181</v>
      </c>
      <c r="E111" s="49" t="s">
        <v>639</v>
      </c>
    </row>
    <row r="112" spans="1:5" ht="14.25">
      <c r="A112" s="83">
        <v>9055093</v>
      </c>
      <c r="B112" s="84" t="s">
        <v>2180</v>
      </c>
      <c r="C112" s="84" t="s">
        <v>200</v>
      </c>
      <c r="D112" s="48" t="s">
        <v>181</v>
      </c>
      <c r="E112" s="49" t="s">
        <v>639</v>
      </c>
    </row>
    <row r="113" spans="1:5" ht="14.25">
      <c r="A113" s="83">
        <v>9055094</v>
      </c>
      <c r="B113" s="84" t="s">
        <v>2181</v>
      </c>
      <c r="C113" s="84" t="s">
        <v>200</v>
      </c>
      <c r="D113" s="48" t="s">
        <v>181</v>
      </c>
      <c r="E113" s="49" t="s">
        <v>639</v>
      </c>
    </row>
    <row r="114" spans="1:5" ht="14.25">
      <c r="A114" s="83">
        <v>9055095</v>
      </c>
      <c r="B114" s="84" t="s">
        <v>2182</v>
      </c>
      <c r="C114" s="84" t="s">
        <v>200</v>
      </c>
      <c r="D114" s="48" t="s">
        <v>181</v>
      </c>
      <c r="E114" s="49" t="s">
        <v>639</v>
      </c>
    </row>
    <row r="115" spans="1:5" ht="14.25">
      <c r="A115" s="50"/>
      <c r="B115" s="51"/>
      <c r="C115" s="51"/>
      <c r="D115" s="52"/>
      <c r="E115" s="53"/>
    </row>
    <row r="116" spans="1:5" ht="14.25">
      <c r="A116" s="83">
        <v>9060091</v>
      </c>
      <c r="B116" s="84" t="s">
        <v>2183</v>
      </c>
      <c r="C116" s="84" t="s">
        <v>201</v>
      </c>
      <c r="D116" s="48" t="s">
        <v>181</v>
      </c>
      <c r="E116" s="47" t="s">
        <v>671</v>
      </c>
    </row>
    <row r="117" spans="1:5" ht="14.25">
      <c r="A117" s="83">
        <v>9060092</v>
      </c>
      <c r="B117" s="84" t="s">
        <v>2184</v>
      </c>
      <c r="C117" s="84" t="s">
        <v>201</v>
      </c>
      <c r="D117" s="48" t="s">
        <v>181</v>
      </c>
      <c r="E117" s="49" t="s">
        <v>639</v>
      </c>
    </row>
    <row r="118" spans="1:5" ht="14.25">
      <c r="A118" s="83">
        <v>9060093</v>
      </c>
      <c r="B118" s="84" t="s">
        <v>2185</v>
      </c>
      <c r="C118" s="84" t="s">
        <v>201</v>
      </c>
      <c r="D118" s="48" t="s">
        <v>181</v>
      </c>
      <c r="E118" s="49" t="s">
        <v>639</v>
      </c>
    </row>
    <row r="119" spans="1:5" ht="14.25">
      <c r="A119" s="83">
        <v>9060094</v>
      </c>
      <c r="B119" s="84" t="s">
        <v>2186</v>
      </c>
      <c r="C119" s="84" t="s">
        <v>201</v>
      </c>
      <c r="D119" s="48" t="s">
        <v>181</v>
      </c>
      <c r="E119" s="49" t="s">
        <v>639</v>
      </c>
    </row>
    <row r="120" spans="1:5" ht="14.25">
      <c r="A120" s="83">
        <v>9060095</v>
      </c>
      <c r="B120" s="84" t="s">
        <v>2187</v>
      </c>
      <c r="C120" s="84" t="s">
        <v>201</v>
      </c>
      <c r="D120" s="48" t="s">
        <v>181</v>
      </c>
      <c r="E120" s="49" t="s">
        <v>639</v>
      </c>
    </row>
    <row r="121" spans="1:5" ht="14.25">
      <c r="A121" s="83">
        <v>9060096</v>
      </c>
      <c r="B121" s="84" t="s">
        <v>2188</v>
      </c>
      <c r="C121" s="84" t="s">
        <v>201</v>
      </c>
      <c r="D121" s="48" t="s">
        <v>181</v>
      </c>
      <c r="E121" s="49" t="s">
        <v>639</v>
      </c>
    </row>
    <row r="122" spans="1:5" ht="14.25">
      <c r="A122" s="83">
        <v>9060097</v>
      </c>
      <c r="B122" s="84" t="s">
        <v>2189</v>
      </c>
      <c r="C122" s="84" t="s">
        <v>201</v>
      </c>
      <c r="D122" s="48" t="s">
        <v>181</v>
      </c>
      <c r="E122" s="49" t="s">
        <v>639</v>
      </c>
    </row>
    <row r="123" spans="1:5" ht="14.25">
      <c r="A123" s="83">
        <v>9060098</v>
      </c>
      <c r="B123" s="84" t="s">
        <v>2190</v>
      </c>
      <c r="C123" s="84" t="s">
        <v>201</v>
      </c>
      <c r="D123" s="48" t="s">
        <v>181</v>
      </c>
      <c r="E123" s="49" t="s">
        <v>639</v>
      </c>
    </row>
    <row r="124" spans="1:5" ht="14.25">
      <c r="A124" s="83">
        <v>9060099</v>
      </c>
      <c r="B124" s="84" t="s">
        <v>2191</v>
      </c>
      <c r="C124" s="84" t="s">
        <v>201</v>
      </c>
      <c r="D124" s="48" t="s">
        <v>181</v>
      </c>
      <c r="E124" s="49" t="s">
        <v>639</v>
      </c>
    </row>
    <row r="125" spans="1:5" ht="14.25">
      <c r="A125" s="50"/>
      <c r="B125" s="51"/>
      <c r="C125" s="51"/>
      <c r="D125" s="52"/>
      <c r="E125" s="53"/>
    </row>
    <row r="126" spans="1:5" ht="14.25">
      <c r="A126" s="83">
        <v>9066091</v>
      </c>
      <c r="B126" s="84" t="s">
        <v>2192</v>
      </c>
      <c r="C126" s="84" t="s">
        <v>202</v>
      </c>
      <c r="D126" s="48" t="s">
        <v>181</v>
      </c>
      <c r="E126" s="47" t="s">
        <v>671</v>
      </c>
    </row>
    <row r="127" spans="1:5" ht="14.25">
      <c r="A127" s="83">
        <v>9066092</v>
      </c>
      <c r="B127" s="84" t="s">
        <v>2193</v>
      </c>
      <c r="C127" s="84" t="s">
        <v>202</v>
      </c>
      <c r="D127" s="48" t="s">
        <v>181</v>
      </c>
      <c r="E127" s="49" t="s">
        <v>639</v>
      </c>
    </row>
    <row r="128" spans="1:5" ht="14.25">
      <c r="A128" s="83">
        <v>9066093</v>
      </c>
      <c r="B128" s="84" t="s">
        <v>2194</v>
      </c>
      <c r="C128" s="84" t="s">
        <v>202</v>
      </c>
      <c r="D128" s="48" t="s">
        <v>181</v>
      </c>
      <c r="E128" s="49" t="s">
        <v>639</v>
      </c>
    </row>
    <row r="129" spans="1:5" ht="14.25">
      <c r="A129" s="83">
        <v>9066094</v>
      </c>
      <c r="B129" s="84" t="s">
        <v>2195</v>
      </c>
      <c r="C129" s="84" t="s">
        <v>202</v>
      </c>
      <c r="D129" s="48" t="s">
        <v>181</v>
      </c>
      <c r="E129" s="49" t="s">
        <v>639</v>
      </c>
    </row>
    <row r="130" spans="1:5" ht="14.25">
      <c r="A130" s="83">
        <v>9066095</v>
      </c>
      <c r="B130" s="84" t="s">
        <v>2196</v>
      </c>
      <c r="C130" s="84" t="s">
        <v>202</v>
      </c>
      <c r="D130" s="48" t="s">
        <v>181</v>
      </c>
      <c r="E130" s="49" t="s">
        <v>639</v>
      </c>
    </row>
    <row r="131" spans="1:5" ht="14.25">
      <c r="A131" s="50"/>
      <c r="B131" s="51"/>
      <c r="C131" s="51"/>
      <c r="D131" s="52"/>
      <c r="E131" s="53"/>
    </row>
    <row r="132" spans="1:5" ht="14.25">
      <c r="A132" s="83">
        <v>9067091</v>
      </c>
      <c r="B132" s="84" t="s">
        <v>2197</v>
      </c>
      <c r="C132" s="84" t="s">
        <v>203</v>
      </c>
      <c r="D132" s="48" t="s">
        <v>181</v>
      </c>
      <c r="E132" s="47" t="s">
        <v>671</v>
      </c>
    </row>
    <row r="133" spans="1:5" ht="14.25">
      <c r="A133" s="83">
        <v>9067092</v>
      </c>
      <c r="B133" s="84" t="s">
        <v>2198</v>
      </c>
      <c r="C133" s="84" t="s">
        <v>203</v>
      </c>
      <c r="D133" s="48" t="s">
        <v>181</v>
      </c>
      <c r="E133" s="49" t="s">
        <v>639</v>
      </c>
    </row>
    <row r="134" spans="1:5" ht="14.25">
      <c r="A134" s="83">
        <v>9067093</v>
      </c>
      <c r="B134" s="84" t="s">
        <v>2199</v>
      </c>
      <c r="C134" s="84" t="s">
        <v>203</v>
      </c>
      <c r="D134" s="48" t="s">
        <v>181</v>
      </c>
      <c r="E134" s="49" t="s">
        <v>639</v>
      </c>
    </row>
    <row r="135" spans="1:5" ht="14.25">
      <c r="A135" s="83">
        <v>9067094</v>
      </c>
      <c r="B135" s="84" t="s">
        <v>2200</v>
      </c>
      <c r="C135" s="84" t="s">
        <v>203</v>
      </c>
      <c r="D135" s="48" t="s">
        <v>181</v>
      </c>
      <c r="E135" s="49" t="s">
        <v>639</v>
      </c>
    </row>
    <row r="136" spans="1:5" ht="14.25">
      <c r="A136" s="83">
        <v>9067095</v>
      </c>
      <c r="B136" s="84" t="s">
        <v>2201</v>
      </c>
      <c r="C136" s="84" t="s">
        <v>203</v>
      </c>
      <c r="D136" s="48" t="s">
        <v>181</v>
      </c>
      <c r="E136" s="49" t="s">
        <v>639</v>
      </c>
    </row>
    <row r="137" spans="1:5" ht="14.25">
      <c r="A137" s="50"/>
      <c r="B137" s="51"/>
      <c r="C137" s="51"/>
      <c r="D137" s="52"/>
      <c r="E137" s="53"/>
    </row>
    <row r="138" spans="1:5" ht="14.25">
      <c r="A138" s="83">
        <v>9068091</v>
      </c>
      <c r="B138" s="84" t="s">
        <v>2202</v>
      </c>
      <c r="C138" s="84" t="s">
        <v>204</v>
      </c>
      <c r="D138" s="48" t="s">
        <v>181</v>
      </c>
      <c r="E138" s="47" t="s">
        <v>671</v>
      </c>
    </row>
    <row r="139" spans="1:5" ht="14.25">
      <c r="A139" s="83">
        <v>9068092</v>
      </c>
      <c r="B139" s="84" t="s">
        <v>2203</v>
      </c>
      <c r="C139" s="84" t="s">
        <v>204</v>
      </c>
      <c r="D139" s="48" t="s">
        <v>181</v>
      </c>
      <c r="E139" s="49" t="s">
        <v>639</v>
      </c>
    </row>
    <row r="140" spans="1:5" ht="14.25">
      <c r="A140" s="83">
        <v>9068093</v>
      </c>
      <c r="B140" s="84" t="s">
        <v>2204</v>
      </c>
      <c r="C140" s="84" t="s">
        <v>204</v>
      </c>
      <c r="D140" s="48" t="s">
        <v>181</v>
      </c>
      <c r="E140" s="49" t="s">
        <v>639</v>
      </c>
    </row>
    <row r="141" spans="1:5" ht="14.25">
      <c r="A141" s="83">
        <v>9068094</v>
      </c>
      <c r="B141" s="84" t="s">
        <v>2205</v>
      </c>
      <c r="C141" s="84" t="s">
        <v>204</v>
      </c>
      <c r="D141" s="48" t="s">
        <v>181</v>
      </c>
      <c r="E141" s="49" t="s">
        <v>639</v>
      </c>
    </row>
    <row r="142" spans="1:5" ht="14.25">
      <c r="A142" s="83">
        <v>9068095</v>
      </c>
      <c r="B142" s="84" t="s">
        <v>2206</v>
      </c>
      <c r="C142" s="84" t="s">
        <v>204</v>
      </c>
      <c r="D142" s="48" t="s">
        <v>181</v>
      </c>
      <c r="E142" s="49" t="s">
        <v>639</v>
      </c>
    </row>
    <row r="143" spans="1:5" ht="14.25">
      <c r="A143" s="50"/>
      <c r="B143" s="51"/>
      <c r="C143" s="51"/>
      <c r="D143" s="52"/>
      <c r="E143" s="53"/>
    </row>
  </sheetData>
  <sheetProtection password="C5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&amp;C&amp;D</oddHeader>
    <oddFooter>&amp;L&amp;A&amp;CSid &amp;P (&amp;N)</oddFooter>
  </headerFooter>
  <rowBreaks count="4" manualBreakCount="4">
    <brk id="35" max="255" man="1"/>
    <brk id="65" max="255" man="1"/>
    <brk id="99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Talgruppsmatris</dc:title>
  <dc:subject/>
  <dc:creator>Ola Siljedahl</dc:creator>
  <cp:keywords/>
  <dc:description/>
  <cp:lastModifiedBy>Oreland Erik</cp:lastModifiedBy>
  <cp:lastPrinted>2019-10-29T13:06:41Z</cp:lastPrinted>
  <dcterms:created xsi:type="dcterms:W3CDTF">2012-05-23T07:51:26Z</dcterms:created>
  <dcterms:modified xsi:type="dcterms:W3CDTF">2023-05-16T12:01:34Z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6e32ad966bd48c9b5f81bd27fe2b271">
    <vt:lpwstr>Standard|42db7290-f92b-446b-999c-1bee6d848af0</vt:lpwstr>
  </property>
  <property fmtid="{D5CDD505-2E9C-101B-9397-08002B2CF9AE}" pid="3" name="TaxCatchAll">
    <vt:lpwstr>1;#Standard|42db7290-f92b-446b-999c-1bee6d848af0</vt:lpwstr>
  </property>
  <property fmtid="{D5CDD505-2E9C-101B-9397-08002B2CF9AE}" pid="4" name="MSB_SiteBusinessProcess">
    <vt:lpwstr>1;#Standard|42db7290-f92b-446b-999c-1bee6d848af0</vt:lpwstr>
  </property>
  <property fmtid="{D5CDD505-2E9C-101B-9397-08002B2CF9AE}" pid="5" name="MSB_RecordId">
    <vt:lpwstr/>
  </property>
  <property fmtid="{D5CDD505-2E9C-101B-9397-08002B2CF9AE}" pid="6" name="msbLabel">
    <vt:lpwstr/>
  </property>
  <property fmtid="{D5CDD505-2E9C-101B-9397-08002B2CF9AE}" pid="7" name="g569655153a648d790813a3881d023fb">
    <vt:lpwstr/>
  </property>
  <property fmtid="{D5CDD505-2E9C-101B-9397-08002B2CF9AE}" pid="8" name="MSB_DocumentType">
    <vt:lpwstr/>
  </property>
  <property fmtid="{D5CDD505-2E9C-101B-9397-08002B2CF9AE}" pid="9" name="Kategori">
    <vt:lpwstr>Alla</vt:lpwstr>
  </property>
  <property fmtid="{D5CDD505-2E9C-101B-9397-08002B2CF9AE}" pid="10" name="ContentTypeId">
    <vt:lpwstr>0x0101008239AB5D3D2647B580F011DA2F356111010092D4B8DAEB770248842A89253C745848</vt:lpwstr>
  </property>
</Properties>
</file>